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joonk\OneDrive\바탕 화면\straight_data_final\VO_2nd\"/>
    </mc:Choice>
  </mc:AlternateContent>
  <xr:revisionPtr revIDLastSave="0" documentId="13_ncr:1_{964E2F5E-D504-408C-B983-AB805651F7F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VO_straight_final1_server1" sheetId="1" r:id="rId1"/>
  </sheets>
  <calcPr calcId="181029"/>
</workbook>
</file>

<file path=xl/calcChain.xml><?xml version="1.0" encoding="utf-8"?>
<calcChain xmlns="http://schemas.openxmlformats.org/spreadsheetml/2006/main">
  <c r="F1" i="1" l="1"/>
  <c r="AV3" i="1" l="1"/>
  <c r="AQ3" i="1" l="1"/>
  <c r="AP3" i="1"/>
  <c r="K1" i="1" l="1"/>
  <c r="F2" i="1" l="1"/>
  <c r="E2" i="1" l="1"/>
  <c r="I30" i="1" s="1"/>
  <c r="M31" i="1" s="1"/>
  <c r="I664" i="1"/>
  <c r="M665" i="1" s="1"/>
  <c r="H136" i="1"/>
  <c r="L137" i="1" s="1"/>
  <c r="H361" i="1"/>
  <c r="L362" i="1" s="1"/>
  <c r="H958" i="1"/>
  <c r="L959" i="1" s="1"/>
  <c r="I866" i="1"/>
  <c r="M867" i="1" s="1"/>
  <c r="H988" i="1"/>
  <c r="L989" i="1" s="1"/>
  <c r="H488" i="1"/>
  <c r="L489" i="1" s="1"/>
  <c r="I107" i="1"/>
  <c r="M108" i="1" s="1"/>
  <c r="H799" i="1"/>
  <c r="L800" i="1" s="1"/>
  <c r="H1004" i="1"/>
  <c r="L1005" i="1" s="1"/>
  <c r="I750" i="1"/>
  <c r="M751" i="1" s="1"/>
  <c r="H511" i="1"/>
  <c r="L512" i="1" s="1"/>
  <c r="H607" i="1"/>
  <c r="L608" i="1" s="1"/>
  <c r="H933" i="1"/>
  <c r="L934" i="1" s="1"/>
  <c r="H443" i="1"/>
  <c r="L444" i="1" s="1"/>
  <c r="H319" i="1"/>
  <c r="L320" i="1" s="1"/>
  <c r="H763" i="1"/>
  <c r="L764" i="1" s="1"/>
  <c r="H1063" i="1"/>
  <c r="L1064" i="1" s="1"/>
  <c r="H869" i="1"/>
  <c r="L870" i="1" s="1"/>
  <c r="H867" i="1"/>
  <c r="L868" i="1" s="1"/>
  <c r="H687" i="1"/>
  <c r="L688" i="1" s="1"/>
  <c r="H894" i="1"/>
  <c r="L895" i="1" s="1"/>
  <c r="H464" i="1"/>
  <c r="L465" i="1" s="1"/>
  <c r="H107" i="1"/>
  <c r="L108" i="1" s="1"/>
  <c r="I780" i="1"/>
  <c r="M781" i="1" s="1"/>
  <c r="H55" i="1"/>
  <c r="L56" i="1" s="1"/>
  <c r="H115" i="1"/>
  <c r="L116" i="1" s="1"/>
  <c r="H77" i="1"/>
  <c r="L78" i="1" s="1"/>
  <c r="H277" i="1"/>
  <c r="L278" i="1" s="1"/>
  <c r="H265" i="1"/>
  <c r="L266" i="1" s="1"/>
  <c r="H565" i="1"/>
  <c r="L566" i="1" s="1"/>
  <c r="H113" i="1"/>
  <c r="L114" i="1" s="1"/>
  <c r="H1123" i="1"/>
  <c r="L1124" i="1" s="1"/>
  <c r="H626" i="1"/>
  <c r="L627" i="1" s="1"/>
  <c r="H1026" i="1"/>
  <c r="L1027" i="1" s="1"/>
  <c r="H333" i="1"/>
  <c r="L334" i="1" s="1"/>
  <c r="H381" i="1"/>
  <c r="L382" i="1" s="1"/>
  <c r="H1070" i="1"/>
  <c r="L1071" i="1" s="1"/>
  <c r="H143" i="1"/>
  <c r="L144" i="1" s="1"/>
  <c r="H570" i="1"/>
  <c r="L571" i="1" s="1"/>
  <c r="H42" i="1"/>
  <c r="L43" i="1" s="1"/>
  <c r="H481" i="1"/>
  <c r="L482" i="1" s="1"/>
  <c r="H293" i="1"/>
  <c r="L294" i="1" s="1"/>
  <c r="H716" i="1"/>
  <c r="L717" i="1" s="1"/>
  <c r="H736" i="1"/>
  <c r="L737" i="1" s="1"/>
  <c r="H228" i="1"/>
  <c r="L229" i="1" s="1"/>
  <c r="H640" i="1"/>
  <c r="L641" i="1" s="1"/>
  <c r="H1040" i="1"/>
  <c r="L1041" i="1" s="1"/>
  <c r="H313" i="1"/>
  <c r="L314" i="1" s="1"/>
  <c r="H795" i="1"/>
  <c r="L796" i="1" s="1"/>
  <c r="H1081" i="1"/>
  <c r="L1082" i="1" s="1"/>
  <c r="H182" i="1"/>
  <c r="L183" i="1" s="1"/>
  <c r="H112" i="1"/>
  <c r="L113" i="1" s="1"/>
  <c r="H152" i="1"/>
  <c r="L153" i="1" s="1"/>
  <c r="H289" i="1"/>
  <c r="L290" i="1" s="1"/>
  <c r="H775" i="1"/>
  <c r="L776" i="1" s="1"/>
  <c r="H882" i="1"/>
  <c r="L883" i="1" s="1"/>
  <c r="H987" i="1"/>
  <c r="L988" i="1" s="1"/>
  <c r="I164" i="1"/>
  <c r="M165" i="1" s="1"/>
  <c r="I369" i="1"/>
  <c r="M370" i="1" s="1"/>
  <c r="H3" i="1"/>
  <c r="L4" i="1" s="1"/>
  <c r="H196" i="1"/>
  <c r="L197" i="1" s="1"/>
  <c r="H330" i="1"/>
  <c r="L331" i="1" s="1"/>
  <c r="H398" i="1"/>
  <c r="L399" i="1" s="1"/>
  <c r="H915" i="1"/>
  <c r="L916" i="1" s="1"/>
  <c r="H968" i="1"/>
  <c r="L969" i="1" s="1"/>
  <c r="I962" i="1"/>
  <c r="M963" i="1" s="1"/>
  <c r="H164" i="1"/>
  <c r="L165" i="1" s="1"/>
  <c r="H367" i="1"/>
  <c r="L368" i="1" s="1"/>
  <c r="H399" i="1"/>
  <c r="L400" i="1" s="1"/>
  <c r="H649" i="1"/>
  <c r="L650" i="1" s="1"/>
  <c r="H969" i="1"/>
  <c r="L970" i="1" s="1"/>
  <c r="H1044" i="1"/>
  <c r="L1045" i="1" s="1"/>
  <c r="I334" i="1"/>
  <c r="M335" i="1" s="1"/>
  <c r="I438" i="1"/>
  <c r="M439" i="1" s="1"/>
  <c r="I872" i="1"/>
  <c r="M873" i="1" s="1"/>
  <c r="H52" i="1"/>
  <c r="L53" i="1" s="1"/>
  <c r="H336" i="1"/>
  <c r="L337" i="1" s="1"/>
  <c r="H438" i="1"/>
  <c r="L439" i="1" s="1"/>
  <c r="H919" i="1"/>
  <c r="L920" i="1" s="1"/>
  <c r="H997" i="1"/>
  <c r="L998" i="1" s="1"/>
  <c r="H1022" i="1"/>
  <c r="L1023" i="1" s="1"/>
  <c r="I288" i="1"/>
  <c r="M289" i="1" s="1"/>
  <c r="H19" i="1"/>
  <c r="L20" i="1" s="1"/>
  <c r="H407" i="1"/>
  <c r="L408" i="1" s="1"/>
  <c r="H682" i="1"/>
  <c r="L683" i="1" s="1"/>
  <c r="H788" i="1"/>
  <c r="L789" i="1" s="1"/>
  <c r="H1024" i="1"/>
  <c r="L1025" i="1" s="1"/>
  <c r="I447" i="1"/>
  <c r="M448" i="1" s="1"/>
  <c r="I504" i="1"/>
  <c r="M505" i="1" s="1"/>
  <c r="I706" i="1"/>
  <c r="M707" i="1" s="1"/>
  <c r="H492" i="1"/>
  <c r="L493" i="1" s="1"/>
  <c r="H273" i="1"/>
  <c r="L274" i="1" s="1"/>
  <c r="H31" i="1"/>
  <c r="L32" i="1" s="1"/>
  <c r="I457" i="1"/>
  <c r="M458" i="1" s="1"/>
  <c r="H324" i="1"/>
  <c r="L325" i="1" s="1"/>
  <c r="I998" i="1"/>
  <c r="M999" i="1" s="1"/>
  <c r="I569" i="1"/>
  <c r="M570" i="1" s="1"/>
  <c r="I85" i="1"/>
  <c r="M86" i="1" s="1"/>
  <c r="H714" i="1"/>
  <c r="L715" i="1" s="1"/>
  <c r="I754" i="1"/>
  <c r="M755" i="1" s="1"/>
  <c r="I564" i="1"/>
  <c r="M565" i="1" s="1"/>
  <c r="H975" i="1"/>
  <c r="L976" i="1" s="1"/>
  <c r="H536" i="1"/>
  <c r="L537" i="1" s="1"/>
  <c r="H18" i="1"/>
  <c r="L19" i="1" s="1"/>
  <c r="I1064" i="1"/>
  <c r="M1065" i="1" s="1"/>
  <c r="I309" i="1"/>
  <c r="M310" i="1" s="1"/>
  <c r="H781" i="1"/>
  <c r="L782" i="1" s="1"/>
  <c r="H665" i="1"/>
  <c r="L666" i="1" s="1"/>
  <c r="H309" i="1"/>
  <c r="L310" i="1" s="1"/>
  <c r="H194" i="1"/>
  <c r="L195" i="1" s="1"/>
  <c r="I724" i="1"/>
  <c r="M725" i="1" s="1"/>
  <c r="I274" i="1"/>
  <c r="M275" i="1" s="1"/>
  <c r="H925" i="1"/>
  <c r="L926" i="1" s="1"/>
  <c r="H812" i="1"/>
  <c r="L813" i="1" s="1"/>
  <c r="I1038" i="1"/>
  <c r="M1039" i="1" s="1"/>
  <c r="I800" i="1"/>
  <c r="M801" i="1" s="1"/>
  <c r="I722" i="1"/>
  <c r="M723" i="1" s="1"/>
  <c r="I1037" i="1"/>
  <c r="M1038" i="1" s="1"/>
  <c r="I952" i="1"/>
  <c r="M953" i="1" s="1"/>
  <c r="I380" i="1"/>
  <c r="M381" i="1" s="1"/>
  <c r="H408" i="1"/>
  <c r="L409" i="1" s="1"/>
  <c r="H995" i="1"/>
  <c r="L996" i="1" s="1"/>
  <c r="H652" i="1"/>
  <c r="L653" i="1" s="1"/>
  <c r="H290" i="1"/>
  <c r="L291" i="1" s="1"/>
  <c r="H236" i="1"/>
  <c r="L237" i="1" s="1"/>
  <c r="H54" i="1"/>
  <c r="L55" i="1" s="1"/>
  <c r="I81" i="1"/>
  <c r="M82" i="1" s="1"/>
  <c r="I101" i="1"/>
  <c r="M102" i="1" s="1"/>
  <c r="I181" i="1"/>
  <c r="M182" i="1" s="1"/>
  <c r="I281" i="1"/>
  <c r="M282" i="1" s="1"/>
  <c r="I501" i="1"/>
  <c r="M502" i="1" s="1"/>
  <c r="I521" i="1"/>
  <c r="M522" i="1" s="1"/>
  <c r="I681" i="1"/>
  <c r="M682" i="1" s="1"/>
  <c r="I821" i="1"/>
  <c r="M822" i="1" s="1"/>
  <c r="I881" i="1"/>
  <c r="M882" i="1" s="1"/>
  <c r="I981" i="1"/>
  <c r="M982" i="1" s="1"/>
  <c r="I1001" i="1"/>
  <c r="M1002" i="1" s="1"/>
  <c r="I1121" i="1"/>
  <c r="M1122" i="1" s="1"/>
  <c r="I162" i="1"/>
  <c r="M163" i="1" s="1"/>
  <c r="I182" i="1"/>
  <c r="M183" i="1" s="1"/>
  <c r="I242" i="1"/>
  <c r="M243" i="1" s="1"/>
  <c r="I342" i="1"/>
  <c r="M343" i="1" s="1"/>
  <c r="I462" i="1"/>
  <c r="M463" i="1" s="1"/>
  <c r="I482" i="1"/>
  <c r="M483" i="1" s="1"/>
  <c r="I562" i="1"/>
  <c r="M563" i="1" s="1"/>
  <c r="I582" i="1"/>
  <c r="M583" i="1" s="1"/>
  <c r="I642" i="1"/>
  <c r="M643" i="1" s="1"/>
  <c r="I43" i="1"/>
  <c r="M44" i="1" s="1"/>
  <c r="I143" i="1"/>
  <c r="M144" i="1" s="1"/>
  <c r="I163" i="1"/>
  <c r="M164" i="1" s="1"/>
  <c r="I243" i="1"/>
  <c r="M244" i="1" s="1"/>
  <c r="I263" i="1"/>
  <c r="M264" i="1" s="1"/>
  <c r="I283" i="1"/>
  <c r="M284" i="1" s="1"/>
  <c r="I363" i="1"/>
  <c r="M364" i="1" s="1"/>
  <c r="I443" i="1"/>
  <c r="M444" i="1" s="1"/>
  <c r="I483" i="1"/>
  <c r="M484" i="1" s="1"/>
  <c r="I543" i="1"/>
  <c r="M544" i="1" s="1"/>
  <c r="I563" i="1"/>
  <c r="M564" i="1" s="1"/>
  <c r="I583" i="1"/>
  <c r="M584" i="1" s="1"/>
  <c r="I663" i="1"/>
  <c r="M664" i="1" s="1"/>
  <c r="I683" i="1"/>
  <c r="M684" i="1" s="1"/>
  <c r="I743" i="1"/>
  <c r="M744" i="1" s="1"/>
  <c r="I803" i="1"/>
  <c r="M804" i="1" s="1"/>
  <c r="I843" i="1"/>
  <c r="M844" i="1" s="1"/>
  <c r="I883" i="1"/>
  <c r="M884" i="1" s="1"/>
  <c r="I943" i="1"/>
  <c r="M944" i="1" s="1"/>
  <c r="I963" i="1"/>
  <c r="M964" i="1" s="1"/>
  <c r="I983" i="1"/>
  <c r="M984" i="1" s="1"/>
  <c r="I1063" i="1"/>
  <c r="M1064" i="1" s="1"/>
  <c r="I1083" i="1"/>
  <c r="M1084" i="1" s="1"/>
  <c r="I11" i="1"/>
  <c r="M12" i="1" s="1"/>
  <c r="I71" i="1"/>
  <c r="M72" i="1" s="1"/>
  <c r="I111" i="1"/>
  <c r="M112" i="1" s="1"/>
  <c r="I151" i="1"/>
  <c r="M152" i="1" s="1"/>
  <c r="I211" i="1"/>
  <c r="M212" i="1" s="1"/>
  <c r="I231" i="1"/>
  <c r="M232" i="1" s="1"/>
  <c r="I251" i="1"/>
  <c r="M252" i="1" s="1"/>
  <c r="I331" i="1"/>
  <c r="M332" i="1" s="1"/>
  <c r="I351" i="1"/>
  <c r="M352" i="1" s="1"/>
  <c r="I411" i="1"/>
  <c r="M412" i="1" s="1"/>
  <c r="I471" i="1"/>
  <c r="M472" i="1" s="1"/>
  <c r="I511" i="1"/>
  <c r="M512" i="1" s="1"/>
  <c r="I551" i="1"/>
  <c r="M552" i="1" s="1"/>
  <c r="I611" i="1"/>
  <c r="M612" i="1" s="1"/>
  <c r="I631" i="1"/>
  <c r="M632" i="1" s="1"/>
  <c r="I651" i="1"/>
  <c r="M652" i="1" s="1"/>
  <c r="I731" i="1"/>
  <c r="M732" i="1" s="1"/>
  <c r="I751" i="1"/>
  <c r="M752" i="1" s="1"/>
  <c r="I811" i="1"/>
  <c r="M812" i="1" s="1"/>
  <c r="I871" i="1"/>
  <c r="M872" i="1" s="1"/>
  <c r="I911" i="1"/>
  <c r="M912" i="1" s="1"/>
  <c r="I951" i="1"/>
  <c r="M952" i="1" s="1"/>
  <c r="I1011" i="1"/>
  <c r="M1012" i="1" s="1"/>
  <c r="I1031" i="1"/>
  <c r="M1032" i="1" s="1"/>
  <c r="I1051" i="1"/>
  <c r="M1052" i="1" s="1"/>
  <c r="I1111" i="1"/>
  <c r="M1112" i="1" s="1"/>
  <c r="I12" i="1"/>
  <c r="M13" i="1" s="1"/>
  <c r="I32" i="1"/>
  <c r="M33" i="1" s="1"/>
  <c r="I112" i="1"/>
  <c r="M113" i="1" s="1"/>
  <c r="I152" i="1"/>
  <c r="M153" i="1" s="1"/>
  <c r="I172" i="1"/>
  <c r="M173" i="1" s="1"/>
  <c r="I232" i="1"/>
  <c r="M233" i="1" s="1"/>
  <c r="I272" i="1"/>
  <c r="M273" i="1" s="1"/>
  <c r="I292" i="1"/>
  <c r="M293" i="1" s="1"/>
  <c r="I312" i="1"/>
  <c r="M313" i="1" s="1"/>
  <c r="I332" i="1"/>
  <c r="M333" i="1" s="1"/>
  <c r="I372" i="1"/>
  <c r="M373" i="1" s="1"/>
  <c r="I392" i="1"/>
  <c r="M393" i="1" s="1"/>
  <c r="I412" i="1"/>
  <c r="M413" i="1" s="1"/>
  <c r="I432" i="1"/>
  <c r="M433" i="1" s="1"/>
  <c r="I492" i="1"/>
  <c r="M493" i="1" s="1"/>
  <c r="I512" i="1"/>
  <c r="M513" i="1" s="1"/>
  <c r="I552" i="1"/>
  <c r="M553" i="1" s="1"/>
  <c r="I572" i="1"/>
  <c r="M573" i="1" s="1"/>
  <c r="I592" i="1"/>
  <c r="M593" i="1" s="1"/>
  <c r="I612" i="1"/>
  <c r="M613" i="1" s="1"/>
  <c r="I632" i="1"/>
  <c r="M633" i="1" s="1"/>
  <c r="I652" i="1"/>
  <c r="M653" i="1" s="1"/>
  <c r="I672" i="1"/>
  <c r="M673" i="1" s="1"/>
  <c r="I13" i="1"/>
  <c r="M14" i="1" s="1"/>
  <c r="I33" i="1"/>
  <c r="M34" i="1" s="1"/>
  <c r="I53" i="1"/>
  <c r="M54" i="1" s="1"/>
  <c r="I93" i="1"/>
  <c r="M94" i="1" s="1"/>
  <c r="I113" i="1"/>
  <c r="M114" i="1" s="1"/>
  <c r="I133" i="1"/>
  <c r="M134" i="1" s="1"/>
  <c r="I153" i="1"/>
  <c r="M154" i="1" s="1"/>
  <c r="I173" i="1"/>
  <c r="M174" i="1" s="1"/>
  <c r="I193" i="1"/>
  <c r="M194" i="1" s="1"/>
  <c r="I213" i="1"/>
  <c r="M214" i="1" s="1"/>
  <c r="I233" i="1"/>
  <c r="M234" i="1" s="1"/>
  <c r="I273" i="1"/>
  <c r="M274" i="1" s="1"/>
  <c r="I293" i="1"/>
  <c r="M294" i="1" s="1"/>
  <c r="I313" i="1"/>
  <c r="M314" i="1" s="1"/>
  <c r="I333" i="1"/>
  <c r="M334" i="1" s="1"/>
  <c r="I353" i="1"/>
  <c r="M354" i="1" s="1"/>
  <c r="I373" i="1"/>
  <c r="M374" i="1" s="1"/>
  <c r="I393" i="1"/>
  <c r="M394" i="1" s="1"/>
  <c r="I413" i="1"/>
  <c r="M414" i="1" s="1"/>
  <c r="I433" i="1"/>
  <c r="M434" i="1" s="1"/>
  <c r="I453" i="1"/>
  <c r="M454" i="1" s="1"/>
  <c r="I493" i="1"/>
  <c r="M494" i="1" s="1"/>
  <c r="I513" i="1"/>
  <c r="M514" i="1" s="1"/>
  <c r="I533" i="1"/>
  <c r="M534" i="1" s="1"/>
  <c r="I553" i="1"/>
  <c r="M554" i="1" s="1"/>
  <c r="I573" i="1"/>
  <c r="M574" i="1" s="1"/>
  <c r="I593" i="1"/>
  <c r="M594" i="1" s="1"/>
  <c r="I613" i="1"/>
  <c r="M614" i="1" s="1"/>
  <c r="I633" i="1"/>
  <c r="M634" i="1" s="1"/>
  <c r="I673" i="1"/>
  <c r="M674" i="1" s="1"/>
  <c r="I693" i="1"/>
  <c r="M694" i="1" s="1"/>
  <c r="I713" i="1"/>
  <c r="M714" i="1" s="1"/>
  <c r="I733" i="1"/>
  <c r="M734" i="1" s="1"/>
  <c r="I753" i="1"/>
  <c r="M754" i="1" s="1"/>
  <c r="I773" i="1"/>
  <c r="M774" i="1" s="1"/>
  <c r="I793" i="1"/>
  <c r="M794" i="1" s="1"/>
  <c r="I813" i="1"/>
  <c r="M814" i="1" s="1"/>
  <c r="I833" i="1"/>
  <c r="M834" i="1" s="1"/>
  <c r="I853" i="1"/>
  <c r="M854" i="1" s="1"/>
  <c r="I873" i="1"/>
  <c r="M874" i="1" s="1"/>
  <c r="I893" i="1"/>
  <c r="M894" i="1" s="1"/>
  <c r="I913" i="1"/>
  <c r="M914" i="1" s="1"/>
  <c r="I933" i="1"/>
  <c r="M934" i="1" s="1"/>
  <c r="I953" i="1"/>
  <c r="M954" i="1" s="1"/>
  <c r="I973" i="1"/>
  <c r="M974" i="1" s="1"/>
  <c r="I993" i="1"/>
  <c r="M994" i="1" s="1"/>
  <c r="I1013" i="1"/>
  <c r="M1014" i="1" s="1"/>
  <c r="I1033" i="1"/>
  <c r="M1034" i="1" s="1"/>
  <c r="I1053" i="1"/>
  <c r="M1054" i="1" s="1"/>
  <c r="I1073" i="1"/>
  <c r="M1074" i="1" s="1"/>
  <c r="I1093" i="1"/>
  <c r="M1094" i="1" s="1"/>
  <c r="I1113" i="1"/>
  <c r="M1114" i="1" s="1"/>
  <c r="I15" i="1"/>
  <c r="M16" i="1" s="1"/>
  <c r="I35" i="1"/>
  <c r="M36" i="1" s="1"/>
  <c r="I55" i="1"/>
  <c r="M56" i="1" s="1"/>
  <c r="I75" i="1"/>
  <c r="M76" i="1" s="1"/>
  <c r="I95" i="1"/>
  <c r="M96" i="1" s="1"/>
  <c r="I115" i="1"/>
  <c r="M116" i="1" s="1"/>
  <c r="I135" i="1"/>
  <c r="M136" i="1" s="1"/>
  <c r="I155" i="1"/>
  <c r="M156" i="1" s="1"/>
  <c r="I175" i="1"/>
  <c r="M176" i="1" s="1"/>
  <c r="I195" i="1"/>
  <c r="M196" i="1" s="1"/>
  <c r="I215" i="1"/>
  <c r="M216" i="1" s="1"/>
  <c r="I235" i="1"/>
  <c r="M236" i="1" s="1"/>
  <c r="I255" i="1"/>
  <c r="M256" i="1" s="1"/>
  <c r="I275" i="1"/>
  <c r="M276" i="1" s="1"/>
  <c r="I295" i="1"/>
  <c r="M296" i="1" s="1"/>
  <c r="I315" i="1"/>
  <c r="M316" i="1" s="1"/>
  <c r="I335" i="1"/>
  <c r="M336" i="1" s="1"/>
  <c r="I355" i="1"/>
  <c r="M356" i="1" s="1"/>
  <c r="I375" i="1"/>
  <c r="M376" i="1" s="1"/>
  <c r="I395" i="1"/>
  <c r="M396" i="1" s="1"/>
  <c r="I415" i="1"/>
  <c r="M416" i="1" s="1"/>
  <c r="I435" i="1"/>
  <c r="M436" i="1" s="1"/>
  <c r="I455" i="1"/>
  <c r="M456" i="1" s="1"/>
  <c r="I475" i="1"/>
  <c r="M476" i="1" s="1"/>
  <c r="I495" i="1"/>
  <c r="M496" i="1" s="1"/>
  <c r="I515" i="1"/>
  <c r="M516" i="1" s="1"/>
  <c r="I535" i="1"/>
  <c r="M536" i="1" s="1"/>
  <c r="I555" i="1"/>
  <c r="M556" i="1" s="1"/>
  <c r="I575" i="1"/>
  <c r="M576" i="1" s="1"/>
  <c r="I595" i="1"/>
  <c r="M596" i="1" s="1"/>
  <c r="I615" i="1"/>
  <c r="M616" i="1" s="1"/>
  <c r="I635" i="1"/>
  <c r="M636" i="1" s="1"/>
  <c r="I655" i="1"/>
  <c r="M656" i="1" s="1"/>
  <c r="I675" i="1"/>
  <c r="M676" i="1" s="1"/>
  <c r="I695" i="1"/>
  <c r="M696" i="1" s="1"/>
  <c r="I715" i="1"/>
  <c r="M716" i="1" s="1"/>
  <c r="I735" i="1"/>
  <c r="M736" i="1" s="1"/>
  <c r="I755" i="1"/>
  <c r="M756" i="1" s="1"/>
  <c r="I775" i="1"/>
  <c r="M776" i="1" s="1"/>
  <c r="I795" i="1"/>
  <c r="M796" i="1" s="1"/>
  <c r="I815" i="1"/>
  <c r="M816" i="1" s="1"/>
  <c r="I835" i="1"/>
  <c r="M836" i="1" s="1"/>
  <c r="I855" i="1"/>
  <c r="M856" i="1" s="1"/>
  <c r="I875" i="1"/>
  <c r="M876" i="1" s="1"/>
  <c r="I895" i="1"/>
  <c r="M896" i="1" s="1"/>
  <c r="I915" i="1"/>
  <c r="M916" i="1" s="1"/>
  <c r="I935" i="1"/>
  <c r="M936" i="1" s="1"/>
  <c r="I955" i="1"/>
  <c r="M956" i="1" s="1"/>
  <c r="I975" i="1"/>
  <c r="M976" i="1" s="1"/>
  <c r="I995" i="1"/>
  <c r="M996" i="1" s="1"/>
  <c r="I1015" i="1"/>
  <c r="M1016" i="1" s="1"/>
  <c r="I1035" i="1"/>
  <c r="M1036" i="1" s="1"/>
  <c r="I1055" i="1"/>
  <c r="M1056" i="1" s="1"/>
  <c r="I1075" i="1"/>
  <c r="M1076" i="1" s="1"/>
  <c r="I1095" i="1"/>
  <c r="M1096" i="1" s="1"/>
  <c r="I1115" i="1"/>
  <c r="M1116" i="1" s="1"/>
  <c r="I16" i="1"/>
  <c r="M17" i="1" s="1"/>
  <c r="I36" i="1"/>
  <c r="M37" i="1" s="1"/>
  <c r="I56" i="1"/>
  <c r="M57" i="1" s="1"/>
  <c r="I76" i="1"/>
  <c r="M77" i="1" s="1"/>
  <c r="I96" i="1"/>
  <c r="M97" i="1" s="1"/>
  <c r="I116" i="1"/>
  <c r="M117" i="1" s="1"/>
  <c r="I136" i="1"/>
  <c r="M137" i="1" s="1"/>
  <c r="I156" i="1"/>
  <c r="M157" i="1" s="1"/>
  <c r="I176" i="1"/>
  <c r="M177" i="1" s="1"/>
  <c r="I196" i="1"/>
  <c r="M197" i="1" s="1"/>
  <c r="I216" i="1"/>
  <c r="M217" i="1" s="1"/>
  <c r="I236" i="1"/>
  <c r="M237" i="1" s="1"/>
  <c r="I256" i="1"/>
  <c r="M257" i="1" s="1"/>
  <c r="I276" i="1"/>
  <c r="M277" i="1" s="1"/>
  <c r="I296" i="1"/>
  <c r="M297" i="1" s="1"/>
  <c r="I316" i="1"/>
  <c r="M317" i="1" s="1"/>
  <c r="I336" i="1"/>
  <c r="M337" i="1" s="1"/>
  <c r="I356" i="1"/>
  <c r="M357" i="1" s="1"/>
  <c r="I376" i="1"/>
  <c r="M377" i="1" s="1"/>
  <c r="I396" i="1"/>
  <c r="M397" i="1" s="1"/>
  <c r="I416" i="1"/>
  <c r="M417" i="1" s="1"/>
  <c r="I436" i="1"/>
  <c r="M437" i="1" s="1"/>
  <c r="I456" i="1"/>
  <c r="M457" i="1" s="1"/>
  <c r="I476" i="1"/>
  <c r="M477" i="1" s="1"/>
  <c r="I496" i="1"/>
  <c r="M497" i="1" s="1"/>
  <c r="I516" i="1"/>
  <c r="M517" i="1" s="1"/>
  <c r="I536" i="1"/>
  <c r="M537" i="1" s="1"/>
  <c r="I556" i="1"/>
  <c r="M557" i="1" s="1"/>
  <c r="I576" i="1"/>
  <c r="M577" i="1" s="1"/>
  <c r="I596" i="1"/>
  <c r="M597" i="1" s="1"/>
  <c r="I616" i="1"/>
  <c r="M617" i="1" s="1"/>
  <c r="I636" i="1"/>
  <c r="M637" i="1" s="1"/>
  <c r="I656" i="1"/>
  <c r="M657" i="1" s="1"/>
  <c r="I676" i="1"/>
  <c r="M677" i="1" s="1"/>
  <c r="I696" i="1"/>
  <c r="M697" i="1" s="1"/>
  <c r="I716" i="1"/>
  <c r="M717" i="1" s="1"/>
  <c r="I736" i="1"/>
  <c r="M737" i="1" s="1"/>
  <c r="I756" i="1"/>
  <c r="M757" i="1" s="1"/>
  <c r="I776" i="1"/>
  <c r="M777" i="1" s="1"/>
  <c r="I796" i="1"/>
  <c r="M797" i="1" s="1"/>
  <c r="I816" i="1"/>
  <c r="M817" i="1" s="1"/>
  <c r="I836" i="1"/>
  <c r="M837" i="1" s="1"/>
  <c r="I856" i="1"/>
  <c r="M857" i="1" s="1"/>
  <c r="I876" i="1"/>
  <c r="M877" i="1" s="1"/>
  <c r="I896" i="1"/>
  <c r="M897" i="1" s="1"/>
  <c r="I916" i="1"/>
  <c r="M917" i="1" s="1"/>
  <c r="I936" i="1"/>
  <c r="M937" i="1" s="1"/>
  <c r="I956" i="1"/>
  <c r="M957" i="1" s="1"/>
  <c r="I976" i="1"/>
  <c r="M977" i="1" s="1"/>
  <c r="I996" i="1"/>
  <c r="M997" i="1" s="1"/>
  <c r="I1016" i="1"/>
  <c r="M1017" i="1" s="1"/>
  <c r="I1036" i="1"/>
  <c r="M1037" i="1" s="1"/>
  <c r="I1056" i="1"/>
  <c r="M1057" i="1" s="1"/>
  <c r="I1076" i="1"/>
  <c r="M1077" i="1" s="1"/>
  <c r="I1096" i="1"/>
  <c r="M1097" i="1" s="1"/>
  <c r="I1116" i="1"/>
  <c r="M1117" i="1" s="1"/>
  <c r="I19" i="1"/>
  <c r="M20" i="1" s="1"/>
  <c r="I39" i="1"/>
  <c r="M40" i="1" s="1"/>
  <c r="I59" i="1"/>
  <c r="M60" i="1" s="1"/>
  <c r="I79" i="1"/>
  <c r="M80" i="1" s="1"/>
  <c r="I99" i="1"/>
  <c r="M100" i="1" s="1"/>
  <c r="I119" i="1"/>
  <c r="M120" i="1" s="1"/>
  <c r="I139" i="1"/>
  <c r="M140" i="1" s="1"/>
  <c r="I159" i="1"/>
  <c r="M160" i="1" s="1"/>
  <c r="I179" i="1"/>
  <c r="M180" i="1" s="1"/>
  <c r="I199" i="1"/>
  <c r="M200" i="1" s="1"/>
  <c r="I219" i="1"/>
  <c r="M220" i="1" s="1"/>
  <c r="I239" i="1"/>
  <c r="M240" i="1" s="1"/>
  <c r="I259" i="1"/>
  <c r="M260" i="1" s="1"/>
  <c r="I279" i="1"/>
  <c r="M280" i="1" s="1"/>
  <c r="I299" i="1"/>
  <c r="M300" i="1" s="1"/>
  <c r="I319" i="1"/>
  <c r="M320" i="1" s="1"/>
  <c r="I339" i="1"/>
  <c r="M340" i="1" s="1"/>
  <c r="I359" i="1"/>
  <c r="M360" i="1" s="1"/>
  <c r="I379" i="1"/>
  <c r="M380" i="1" s="1"/>
  <c r="I399" i="1"/>
  <c r="M400" i="1" s="1"/>
  <c r="I419" i="1"/>
  <c r="M420" i="1" s="1"/>
  <c r="I439" i="1"/>
  <c r="M440" i="1" s="1"/>
  <c r="I459" i="1"/>
  <c r="M460" i="1" s="1"/>
  <c r="I479" i="1"/>
  <c r="M480" i="1" s="1"/>
  <c r="I499" i="1"/>
  <c r="M500" i="1" s="1"/>
  <c r="I519" i="1"/>
  <c r="M520" i="1" s="1"/>
  <c r="I539" i="1"/>
  <c r="M540" i="1" s="1"/>
  <c r="I559" i="1"/>
  <c r="M560" i="1" s="1"/>
  <c r="I579" i="1"/>
  <c r="M580" i="1" s="1"/>
  <c r="I599" i="1"/>
  <c r="M600" i="1" s="1"/>
  <c r="I619" i="1"/>
  <c r="M620" i="1" s="1"/>
  <c r="I639" i="1"/>
  <c r="M640" i="1" s="1"/>
  <c r="I659" i="1"/>
  <c r="M660" i="1" s="1"/>
  <c r="I679" i="1"/>
  <c r="M680" i="1" s="1"/>
  <c r="I699" i="1"/>
  <c r="M700" i="1" s="1"/>
  <c r="I719" i="1"/>
  <c r="M720" i="1" s="1"/>
  <c r="I739" i="1"/>
  <c r="M740" i="1" s="1"/>
  <c r="I759" i="1"/>
  <c r="M760" i="1" s="1"/>
  <c r="I779" i="1"/>
  <c r="M780" i="1" s="1"/>
  <c r="I799" i="1"/>
  <c r="M800" i="1" s="1"/>
  <c r="I819" i="1"/>
  <c r="M820" i="1" s="1"/>
  <c r="I839" i="1"/>
  <c r="M840" i="1" s="1"/>
  <c r="I859" i="1"/>
  <c r="M860" i="1" s="1"/>
  <c r="I879" i="1"/>
  <c r="M880" i="1" s="1"/>
  <c r="I899" i="1"/>
  <c r="M900" i="1" s="1"/>
  <c r="I919" i="1"/>
  <c r="M920" i="1" s="1"/>
  <c r="I939" i="1"/>
  <c r="M940" i="1" s="1"/>
  <c r="I959" i="1"/>
  <c r="M960" i="1" s="1"/>
  <c r="I979" i="1"/>
  <c r="M980" i="1" s="1"/>
  <c r="I999" i="1"/>
  <c r="M1000" i="1" s="1"/>
  <c r="I1019" i="1"/>
  <c r="M1020" i="1" s="1"/>
  <c r="I1039" i="1"/>
  <c r="M1040" i="1" s="1"/>
  <c r="I1059" i="1"/>
  <c r="M1060" i="1" s="1"/>
  <c r="I1079" i="1"/>
  <c r="M1080" i="1" s="1"/>
  <c r="I1099" i="1"/>
  <c r="M1100" i="1" s="1"/>
  <c r="I1119" i="1"/>
  <c r="M1120" i="1" s="1"/>
  <c r="I37" i="1"/>
  <c r="M38" i="1" s="1"/>
  <c r="I70" i="1"/>
  <c r="M71" i="1" s="1"/>
  <c r="I108" i="1"/>
  <c r="M109" i="1" s="1"/>
  <c r="I146" i="1"/>
  <c r="M147" i="1" s="1"/>
  <c r="I184" i="1"/>
  <c r="M185" i="1" s="1"/>
  <c r="I4" i="1"/>
  <c r="M5" i="1" s="1"/>
  <c r="I38" i="1"/>
  <c r="M39" i="1" s="1"/>
  <c r="I74" i="1"/>
  <c r="M75" i="1" s="1"/>
  <c r="I6" i="1"/>
  <c r="M7" i="1" s="1"/>
  <c r="I44" i="1"/>
  <c r="M45" i="1" s="1"/>
  <c r="I78" i="1"/>
  <c r="M79" i="1" s="1"/>
  <c r="I114" i="1"/>
  <c r="M115" i="1" s="1"/>
  <c r="I149" i="1"/>
  <c r="M150" i="1" s="1"/>
  <c r="I187" i="1"/>
  <c r="M188" i="1" s="1"/>
  <c r="I225" i="1"/>
  <c r="M226" i="1" s="1"/>
  <c r="I260" i="1"/>
  <c r="M261" i="1" s="1"/>
  <c r="I297" i="1"/>
  <c r="M298" i="1" s="1"/>
  <c r="I330" i="1"/>
  <c r="M331" i="1" s="1"/>
  <c r="I368" i="1"/>
  <c r="M369" i="1" s="1"/>
  <c r="I406" i="1"/>
  <c r="M407" i="1" s="1"/>
  <c r="I444" i="1"/>
  <c r="M445" i="1" s="1"/>
  <c r="I478" i="1"/>
  <c r="M479" i="1" s="1"/>
  <c r="I514" i="1"/>
  <c r="M515" i="1" s="1"/>
  <c r="I549" i="1"/>
  <c r="M550" i="1" s="1"/>
  <c r="I587" i="1"/>
  <c r="M588" i="1" s="1"/>
  <c r="I625" i="1"/>
  <c r="M626" i="1" s="1"/>
  <c r="I660" i="1"/>
  <c r="M661" i="1" s="1"/>
  <c r="I694" i="1"/>
  <c r="M695" i="1" s="1"/>
  <c r="I726" i="1"/>
  <c r="M727" i="1" s="1"/>
  <c r="I757" i="1"/>
  <c r="M758" i="1" s="1"/>
  <c r="I787" i="1"/>
  <c r="M788" i="1" s="1"/>
  <c r="I818" i="1"/>
  <c r="M819" i="1" s="1"/>
  <c r="I848" i="1"/>
  <c r="M849" i="1" s="1"/>
  <c r="I880" i="1"/>
  <c r="M881" i="1" s="1"/>
  <c r="I909" i="1"/>
  <c r="M910" i="1" s="1"/>
  <c r="I942" i="1"/>
  <c r="M943" i="1" s="1"/>
  <c r="I970" i="1"/>
  <c r="M971" i="1" s="1"/>
  <c r="I1004" i="1"/>
  <c r="M1005" i="1" s="1"/>
  <c r="I1032" i="1"/>
  <c r="M1033" i="1" s="1"/>
  <c r="I1065" i="1"/>
  <c r="M1066" i="1" s="1"/>
  <c r="I1094" i="1"/>
  <c r="M1095" i="1" s="1"/>
  <c r="I10" i="1"/>
  <c r="M11" i="1" s="1"/>
  <c r="I48" i="1"/>
  <c r="M49" i="1" s="1"/>
  <c r="I86" i="1"/>
  <c r="M87" i="1" s="1"/>
  <c r="I124" i="1"/>
  <c r="M125" i="1" s="1"/>
  <c r="I158" i="1"/>
  <c r="M159" i="1" s="1"/>
  <c r="I194" i="1"/>
  <c r="M195" i="1" s="1"/>
  <c r="I229" i="1"/>
  <c r="M230" i="1" s="1"/>
  <c r="I267" i="1"/>
  <c r="M268" i="1" s="1"/>
  <c r="I305" i="1"/>
  <c r="M306" i="1" s="1"/>
  <c r="I340" i="1"/>
  <c r="M341" i="1" s="1"/>
  <c r="I377" i="1"/>
  <c r="M378" i="1" s="1"/>
  <c r="I410" i="1"/>
  <c r="M411" i="1" s="1"/>
  <c r="I448" i="1"/>
  <c r="M449" i="1" s="1"/>
  <c r="I486" i="1"/>
  <c r="M487" i="1" s="1"/>
  <c r="I524" i="1"/>
  <c r="M525" i="1" s="1"/>
  <c r="I558" i="1"/>
  <c r="M559" i="1" s="1"/>
  <c r="I594" i="1"/>
  <c r="M595" i="1" s="1"/>
  <c r="I629" i="1"/>
  <c r="M630" i="1" s="1"/>
  <c r="I667" i="1"/>
  <c r="M668" i="1" s="1"/>
  <c r="I702" i="1"/>
  <c r="M703" i="1" s="1"/>
  <c r="I730" i="1"/>
  <c r="M731" i="1" s="1"/>
  <c r="I764" i="1"/>
  <c r="M765" i="1" s="1"/>
  <c r="I792" i="1"/>
  <c r="M793" i="1" s="1"/>
  <c r="I825" i="1"/>
  <c r="M826" i="1" s="1"/>
  <c r="I854" i="1"/>
  <c r="M855" i="1" s="1"/>
  <c r="I886" i="1"/>
  <c r="M887" i="1" s="1"/>
  <c r="I917" i="1"/>
  <c r="M918" i="1" s="1"/>
  <c r="I947" i="1"/>
  <c r="M948" i="1" s="1"/>
  <c r="I978" i="1"/>
  <c r="M979" i="1" s="1"/>
  <c r="I1008" i="1"/>
  <c r="M1009" i="1" s="1"/>
  <c r="I1040" i="1"/>
  <c r="M1041" i="1" s="1"/>
  <c r="I1069" i="1"/>
  <c r="M1070" i="1" s="1"/>
  <c r="I1102" i="1"/>
  <c r="M1103" i="1" s="1"/>
  <c r="I14" i="1"/>
  <c r="M15" i="1" s="1"/>
  <c r="I49" i="1"/>
  <c r="M50" i="1" s="1"/>
  <c r="I87" i="1"/>
  <c r="M88" i="1" s="1"/>
  <c r="I125" i="1"/>
  <c r="M126" i="1" s="1"/>
  <c r="I160" i="1"/>
  <c r="M161" i="1" s="1"/>
  <c r="I197" i="1"/>
  <c r="M198" i="1" s="1"/>
  <c r="I230" i="1"/>
  <c r="M231" i="1" s="1"/>
  <c r="I268" i="1"/>
  <c r="M269" i="1" s="1"/>
  <c r="I306" i="1"/>
  <c r="M307" i="1" s="1"/>
  <c r="I344" i="1"/>
  <c r="M345" i="1" s="1"/>
  <c r="I378" i="1"/>
  <c r="M379" i="1" s="1"/>
  <c r="I414" i="1"/>
  <c r="M415" i="1" s="1"/>
  <c r="I449" i="1"/>
  <c r="M450" i="1" s="1"/>
  <c r="I487" i="1"/>
  <c r="M488" i="1" s="1"/>
  <c r="I525" i="1"/>
  <c r="M526" i="1" s="1"/>
  <c r="I560" i="1"/>
  <c r="M561" i="1" s="1"/>
  <c r="I597" i="1"/>
  <c r="M598" i="1" s="1"/>
  <c r="I630" i="1"/>
  <c r="M631" i="1" s="1"/>
  <c r="I668" i="1"/>
  <c r="M669" i="1" s="1"/>
  <c r="I704" i="1"/>
  <c r="M705" i="1" s="1"/>
  <c r="I732" i="1"/>
  <c r="M733" i="1" s="1"/>
  <c r="I765" i="1"/>
  <c r="M766" i="1" s="1"/>
  <c r="I794" i="1"/>
  <c r="M795" i="1" s="1"/>
  <c r="I826" i="1"/>
  <c r="M827" i="1" s="1"/>
  <c r="I857" i="1"/>
  <c r="M858" i="1" s="1"/>
  <c r="I887" i="1"/>
  <c r="M888" i="1" s="1"/>
  <c r="I918" i="1"/>
  <c r="M919" i="1" s="1"/>
  <c r="I948" i="1"/>
  <c r="M949" i="1" s="1"/>
  <c r="I980" i="1"/>
  <c r="M981" i="1" s="1"/>
  <c r="I1009" i="1"/>
  <c r="M1010" i="1" s="1"/>
  <c r="I1042" i="1"/>
  <c r="M1043" i="1" s="1"/>
  <c r="I1070" i="1"/>
  <c r="M1071" i="1" s="1"/>
  <c r="I1104" i="1"/>
  <c r="M1105" i="1" s="1"/>
  <c r="I20" i="1"/>
  <c r="M21" i="1" s="1"/>
  <c r="I57" i="1"/>
  <c r="M58" i="1" s="1"/>
  <c r="I90" i="1"/>
  <c r="M91" i="1" s="1"/>
  <c r="I128" i="1"/>
  <c r="M129" i="1" s="1"/>
  <c r="I24" i="1"/>
  <c r="M25" i="1" s="1"/>
  <c r="I58" i="1"/>
  <c r="M59" i="1" s="1"/>
  <c r="I94" i="1"/>
  <c r="M95" i="1" s="1"/>
  <c r="I129" i="1"/>
  <c r="M130" i="1" s="1"/>
  <c r="I167" i="1"/>
  <c r="M168" i="1" s="1"/>
  <c r="I205" i="1"/>
  <c r="M206" i="1" s="1"/>
  <c r="I240" i="1"/>
  <c r="M241" i="1" s="1"/>
  <c r="I277" i="1"/>
  <c r="M278" i="1" s="1"/>
  <c r="I310" i="1"/>
  <c r="M311" i="1" s="1"/>
  <c r="I348" i="1"/>
  <c r="M349" i="1" s="1"/>
  <c r="I386" i="1"/>
  <c r="M387" i="1" s="1"/>
  <c r="I424" i="1"/>
  <c r="M425" i="1" s="1"/>
  <c r="I458" i="1"/>
  <c r="M459" i="1" s="1"/>
  <c r="I494" i="1"/>
  <c r="M495" i="1" s="1"/>
  <c r="I529" i="1"/>
  <c r="M530" i="1" s="1"/>
  <c r="I567" i="1"/>
  <c r="M568" i="1" s="1"/>
  <c r="I605" i="1"/>
  <c r="M606" i="1" s="1"/>
  <c r="I640" i="1"/>
  <c r="M641" i="1" s="1"/>
  <c r="I677" i="1"/>
  <c r="M678" i="1" s="1"/>
  <c r="I708" i="1"/>
  <c r="M709" i="1" s="1"/>
  <c r="I740" i="1"/>
  <c r="M741" i="1" s="1"/>
  <c r="I769" i="1"/>
  <c r="M770" i="1" s="1"/>
  <c r="I802" i="1"/>
  <c r="M803" i="1" s="1"/>
  <c r="I830" i="1"/>
  <c r="M831" i="1" s="1"/>
  <c r="I864" i="1"/>
  <c r="M865" i="1" s="1"/>
  <c r="I892" i="1"/>
  <c r="M893" i="1" s="1"/>
  <c r="I925" i="1"/>
  <c r="M926" i="1" s="1"/>
  <c r="I954" i="1"/>
  <c r="M955" i="1" s="1"/>
  <c r="I986" i="1"/>
  <c r="M987" i="1" s="1"/>
  <c r="I1017" i="1"/>
  <c r="M1018" i="1" s="1"/>
  <c r="I1047" i="1"/>
  <c r="M1048" i="1" s="1"/>
  <c r="I1078" i="1"/>
  <c r="M1079" i="1" s="1"/>
  <c r="I1108" i="1"/>
  <c r="M1109" i="1" s="1"/>
  <c r="I25" i="1"/>
  <c r="M26" i="1" s="1"/>
  <c r="I60" i="1"/>
  <c r="M61" i="1" s="1"/>
  <c r="I97" i="1"/>
  <c r="M98" i="1" s="1"/>
  <c r="I130" i="1"/>
  <c r="M131" i="1" s="1"/>
  <c r="I168" i="1"/>
  <c r="M169" i="1" s="1"/>
  <c r="I206" i="1"/>
  <c r="M207" i="1" s="1"/>
  <c r="I244" i="1"/>
  <c r="M245" i="1" s="1"/>
  <c r="I278" i="1"/>
  <c r="M279" i="1" s="1"/>
  <c r="I314" i="1"/>
  <c r="M315" i="1" s="1"/>
  <c r="I349" i="1"/>
  <c r="M350" i="1" s="1"/>
  <c r="I387" i="1"/>
  <c r="M388" i="1" s="1"/>
  <c r="I425" i="1"/>
  <c r="M426" i="1" s="1"/>
  <c r="I460" i="1"/>
  <c r="M461" i="1" s="1"/>
  <c r="I497" i="1"/>
  <c r="M498" i="1" s="1"/>
  <c r="I530" i="1"/>
  <c r="M531" i="1" s="1"/>
  <c r="I568" i="1"/>
  <c r="M569" i="1" s="1"/>
  <c r="I606" i="1"/>
  <c r="M607" i="1" s="1"/>
  <c r="I644" i="1"/>
  <c r="M645" i="1" s="1"/>
  <c r="I678" i="1"/>
  <c r="M679" i="1" s="1"/>
  <c r="I709" i="1"/>
  <c r="M710" i="1" s="1"/>
  <c r="I742" i="1"/>
  <c r="M743" i="1" s="1"/>
  <c r="I770" i="1"/>
  <c r="M771" i="1" s="1"/>
  <c r="I804" i="1"/>
  <c r="M805" i="1" s="1"/>
  <c r="I832" i="1"/>
  <c r="M833" i="1" s="1"/>
  <c r="I865" i="1"/>
  <c r="M866" i="1" s="1"/>
  <c r="I894" i="1"/>
  <c r="M895" i="1" s="1"/>
  <c r="I926" i="1"/>
  <c r="M927" i="1" s="1"/>
  <c r="I957" i="1"/>
  <c r="M958" i="1" s="1"/>
  <c r="I987" i="1"/>
  <c r="M988" i="1" s="1"/>
  <c r="I1018" i="1"/>
  <c r="M1019" i="1" s="1"/>
  <c r="I1048" i="1"/>
  <c r="M1049" i="1" s="1"/>
  <c r="I1080" i="1"/>
  <c r="M1081" i="1" s="1"/>
  <c r="I1109" i="1"/>
  <c r="M1110" i="1" s="1"/>
  <c r="I64" i="1"/>
  <c r="M65" i="1" s="1"/>
  <c r="I98" i="1"/>
  <c r="M99" i="1" s="1"/>
  <c r="I134" i="1"/>
  <c r="M135" i="1" s="1"/>
  <c r="I29" i="1"/>
  <c r="M30" i="1" s="1"/>
  <c r="I67" i="1"/>
  <c r="M68" i="1" s="1"/>
  <c r="I105" i="1"/>
  <c r="M106" i="1" s="1"/>
  <c r="I140" i="1"/>
  <c r="M141" i="1" s="1"/>
  <c r="I177" i="1"/>
  <c r="M178" i="1" s="1"/>
  <c r="I210" i="1"/>
  <c r="M211" i="1" s="1"/>
  <c r="I248" i="1"/>
  <c r="M249" i="1" s="1"/>
  <c r="I286" i="1"/>
  <c r="M287" i="1" s="1"/>
  <c r="I324" i="1"/>
  <c r="M325" i="1" s="1"/>
  <c r="I358" i="1"/>
  <c r="M359" i="1" s="1"/>
  <c r="I394" i="1"/>
  <c r="M395" i="1" s="1"/>
  <c r="I429" i="1"/>
  <c r="M430" i="1" s="1"/>
  <c r="I467" i="1"/>
  <c r="M468" i="1" s="1"/>
  <c r="I505" i="1"/>
  <c r="M506" i="1" s="1"/>
  <c r="I540" i="1"/>
  <c r="M541" i="1" s="1"/>
  <c r="I577" i="1"/>
  <c r="M578" i="1" s="1"/>
  <c r="I610" i="1"/>
  <c r="M611" i="1" s="1"/>
  <c r="I648" i="1"/>
  <c r="M649" i="1" s="1"/>
  <c r="I686" i="1"/>
  <c r="M687" i="1" s="1"/>
  <c r="I717" i="1"/>
  <c r="M718" i="1" s="1"/>
  <c r="I747" i="1"/>
  <c r="M748" i="1" s="1"/>
  <c r="I778" i="1"/>
  <c r="M779" i="1" s="1"/>
  <c r="I808" i="1"/>
  <c r="M809" i="1" s="1"/>
  <c r="I840" i="1"/>
  <c r="M841" i="1" s="1"/>
  <c r="I869" i="1"/>
  <c r="M870" i="1" s="1"/>
  <c r="I902" i="1"/>
  <c r="M903" i="1" s="1"/>
  <c r="I930" i="1"/>
  <c r="M931" i="1" s="1"/>
  <c r="I964" i="1"/>
  <c r="M965" i="1" s="1"/>
  <c r="I992" i="1"/>
  <c r="M993" i="1" s="1"/>
  <c r="I1025" i="1"/>
  <c r="M1026" i="1" s="1"/>
  <c r="I1054" i="1"/>
  <c r="M1055" i="1" s="1"/>
  <c r="I1086" i="1"/>
  <c r="M1087" i="1" s="1"/>
  <c r="I1117" i="1"/>
  <c r="M1118" i="1" s="1"/>
  <c r="I1098" i="1"/>
  <c r="M1099" i="1" s="1"/>
  <c r="I1057" i="1"/>
  <c r="M1058" i="1" s="1"/>
  <c r="I1010" i="1"/>
  <c r="M1011" i="1" s="1"/>
  <c r="I967" i="1"/>
  <c r="M968" i="1" s="1"/>
  <c r="I924" i="1"/>
  <c r="M925" i="1" s="1"/>
  <c r="I878" i="1"/>
  <c r="M879" i="1" s="1"/>
  <c r="I837" i="1"/>
  <c r="M838" i="1" s="1"/>
  <c r="I789" i="1"/>
  <c r="M790" i="1" s="1"/>
  <c r="I748" i="1"/>
  <c r="M749" i="1" s="1"/>
  <c r="I705" i="1"/>
  <c r="M706" i="1" s="1"/>
  <c r="I654" i="1"/>
  <c r="M655" i="1" s="1"/>
  <c r="I604" i="1"/>
  <c r="M605" i="1" s="1"/>
  <c r="I548" i="1"/>
  <c r="M549" i="1" s="1"/>
  <c r="I500" i="1"/>
  <c r="M501" i="1" s="1"/>
  <c r="I446" i="1"/>
  <c r="M447" i="1" s="1"/>
  <c r="I397" i="1"/>
  <c r="M398" i="1" s="1"/>
  <c r="I345" i="1"/>
  <c r="M346" i="1" s="1"/>
  <c r="I289" i="1"/>
  <c r="M290" i="1" s="1"/>
  <c r="I238" i="1"/>
  <c r="M239" i="1" s="1"/>
  <c r="I186" i="1"/>
  <c r="M187" i="1" s="1"/>
  <c r="I126" i="1"/>
  <c r="M127" i="1" s="1"/>
  <c r="I54" i="1"/>
  <c r="M55" i="1" s="1"/>
  <c r="I1" i="1"/>
  <c r="M2" i="1" s="1"/>
  <c r="I1092" i="1"/>
  <c r="M1093" i="1" s="1"/>
  <c r="I1050" i="1"/>
  <c r="M1051" i="1" s="1"/>
  <c r="I1006" i="1"/>
  <c r="M1007" i="1" s="1"/>
  <c r="I965" i="1"/>
  <c r="M966" i="1" s="1"/>
  <c r="I920" i="1"/>
  <c r="M921" i="1" s="1"/>
  <c r="I874" i="1"/>
  <c r="M875" i="1" s="1"/>
  <c r="I829" i="1"/>
  <c r="M830" i="1" s="1"/>
  <c r="I786" i="1"/>
  <c r="M787" i="1" s="1"/>
  <c r="I745" i="1"/>
  <c r="M746" i="1" s="1"/>
  <c r="I698" i="1"/>
  <c r="M699" i="1" s="1"/>
  <c r="I649" i="1"/>
  <c r="M650" i="1" s="1"/>
  <c r="I598" i="1"/>
  <c r="M599" i="1" s="1"/>
  <c r="I546" i="1"/>
  <c r="M547" i="1" s="1"/>
  <c r="I490" i="1"/>
  <c r="M491" i="1" s="1"/>
  <c r="I440" i="1"/>
  <c r="M441" i="1" s="1"/>
  <c r="I389" i="1"/>
  <c r="M390" i="1" s="1"/>
  <c r="I337" i="1"/>
  <c r="M338" i="1" s="1"/>
  <c r="I287" i="1"/>
  <c r="M288" i="1" s="1"/>
  <c r="I234" i="1"/>
  <c r="M235" i="1" s="1"/>
  <c r="I180" i="1"/>
  <c r="M181" i="1" s="1"/>
  <c r="I118" i="1"/>
  <c r="M119" i="1" s="1"/>
  <c r="I47" i="1"/>
  <c r="M48" i="1" s="1"/>
  <c r="I46" i="1"/>
  <c r="M47" i="1" s="1"/>
  <c r="I1089" i="1"/>
  <c r="M1090" i="1" s="1"/>
  <c r="I1046" i="1"/>
  <c r="M1047" i="1" s="1"/>
  <c r="I1002" i="1"/>
  <c r="M1003" i="1" s="1"/>
  <c r="I960" i="1"/>
  <c r="M961" i="1" s="1"/>
  <c r="I912" i="1"/>
  <c r="M913" i="1" s="1"/>
  <c r="I870" i="1"/>
  <c r="M871" i="1" s="1"/>
  <c r="I827" i="1"/>
  <c r="M828" i="1" s="1"/>
  <c r="I784" i="1"/>
  <c r="M785" i="1" s="1"/>
  <c r="I738" i="1"/>
  <c r="M739" i="1" s="1"/>
  <c r="I692" i="1"/>
  <c r="M693" i="1" s="1"/>
  <c r="I646" i="1"/>
  <c r="M647" i="1" s="1"/>
  <c r="I589" i="1"/>
  <c r="M590" i="1" s="1"/>
  <c r="I544" i="1"/>
  <c r="M545" i="1" s="1"/>
  <c r="I488" i="1"/>
  <c r="M489" i="1" s="1"/>
  <c r="I437" i="1"/>
  <c r="M438" i="1" s="1"/>
  <c r="I385" i="1"/>
  <c r="M386" i="1" s="1"/>
  <c r="I329" i="1"/>
  <c r="M330" i="1" s="1"/>
  <c r="I284" i="1"/>
  <c r="M285" i="1" s="1"/>
  <c r="I227" i="1"/>
  <c r="M228" i="1" s="1"/>
  <c r="I174" i="1"/>
  <c r="M175" i="1" s="1"/>
  <c r="I110" i="1"/>
  <c r="M111" i="1" s="1"/>
  <c r="I45" i="1"/>
  <c r="M46" i="1" s="1"/>
  <c r="I1088" i="1"/>
  <c r="M1089" i="1" s="1"/>
  <c r="I1045" i="1"/>
  <c r="M1046" i="1" s="1"/>
  <c r="I1000" i="1"/>
  <c r="M1001" i="1" s="1"/>
  <c r="I958" i="1"/>
  <c r="M959" i="1" s="1"/>
  <c r="I910" i="1"/>
  <c r="M911" i="1" s="1"/>
  <c r="I868" i="1"/>
  <c r="M869" i="1" s="1"/>
  <c r="I824" i="1"/>
  <c r="M825" i="1" s="1"/>
  <c r="I782" i="1"/>
  <c r="M783" i="1" s="1"/>
  <c r="I737" i="1"/>
  <c r="M738" i="1" s="1"/>
  <c r="I690" i="1"/>
  <c r="M691" i="1" s="1"/>
  <c r="I645" i="1"/>
  <c r="M646" i="1" s="1"/>
  <c r="I588" i="1"/>
  <c r="M589" i="1" s="1"/>
  <c r="I538" i="1"/>
  <c r="M539" i="1" s="1"/>
  <c r="I485" i="1"/>
  <c r="M486" i="1" s="1"/>
  <c r="I434" i="1"/>
  <c r="M435" i="1" s="1"/>
  <c r="I384" i="1"/>
  <c r="M385" i="1" s="1"/>
  <c r="I328" i="1"/>
  <c r="M329" i="1" s="1"/>
  <c r="I280" i="1"/>
  <c r="M281" i="1" s="1"/>
  <c r="I226" i="1"/>
  <c r="M227" i="1" s="1"/>
  <c r="I170" i="1"/>
  <c r="M171" i="1" s="1"/>
  <c r="I109" i="1"/>
  <c r="M110" i="1" s="1"/>
  <c r="I40" i="1"/>
  <c r="M41" i="1" s="1"/>
  <c r="I1122" i="1"/>
  <c r="M1123" i="1" s="1"/>
  <c r="I1077" i="1"/>
  <c r="M1078" i="1" s="1"/>
  <c r="I1030" i="1"/>
  <c r="M1031" i="1" s="1"/>
  <c r="I989" i="1"/>
  <c r="M990" i="1" s="1"/>
  <c r="I945" i="1"/>
  <c r="M946" i="1" s="1"/>
  <c r="I904" i="1"/>
  <c r="M905" i="1" s="1"/>
  <c r="I858" i="1"/>
  <c r="M859" i="1" s="1"/>
  <c r="I812" i="1"/>
  <c r="M813" i="1" s="1"/>
  <c r="I768" i="1"/>
  <c r="M769" i="1" s="1"/>
  <c r="I725" i="1"/>
  <c r="M726" i="1" s="1"/>
  <c r="I684" i="1"/>
  <c r="M685" i="1" s="1"/>
  <c r="I627" i="1"/>
  <c r="M628" i="1" s="1"/>
  <c r="I578" i="1"/>
  <c r="M579" i="1" s="1"/>
  <c r="I526" i="1"/>
  <c r="M527" i="1" s="1"/>
  <c r="I470" i="1"/>
  <c r="M471" i="1" s="1"/>
  <c r="I420" i="1"/>
  <c r="M421" i="1" s="1"/>
  <c r="I367" i="1"/>
  <c r="M368" i="1" s="1"/>
  <c r="I318" i="1"/>
  <c r="M319" i="1" s="1"/>
  <c r="I265" i="1"/>
  <c r="M266" i="1" s="1"/>
  <c r="I214" i="1"/>
  <c r="M215" i="1" s="1"/>
  <c r="I157" i="1"/>
  <c r="M158" i="1" s="1"/>
  <c r="I89" i="1"/>
  <c r="M90" i="1" s="1"/>
  <c r="I26" i="1"/>
  <c r="M27" i="1" s="1"/>
  <c r="I760" i="1"/>
  <c r="M761" i="1" s="1"/>
  <c r="I718" i="1"/>
  <c r="M719" i="1" s="1"/>
  <c r="I669" i="1"/>
  <c r="M670" i="1" s="1"/>
  <c r="I618" i="1"/>
  <c r="M619" i="1" s="1"/>
  <c r="I566" i="1"/>
  <c r="M567" i="1" s="1"/>
  <c r="I510" i="1"/>
  <c r="M511" i="1" s="1"/>
  <c r="I465" i="1"/>
  <c r="M466" i="1" s="1"/>
  <c r="I408" i="1"/>
  <c r="M409" i="1" s="1"/>
  <c r="I360" i="1"/>
  <c r="M361" i="1" s="1"/>
  <c r="I307" i="1"/>
  <c r="M308" i="1" s="1"/>
  <c r="I254" i="1"/>
  <c r="M255" i="1" s="1"/>
  <c r="I204" i="1"/>
  <c r="M205" i="1" s="1"/>
  <c r="I147" i="1"/>
  <c r="M148" i="1" s="1"/>
  <c r="I80" i="1"/>
  <c r="M81" i="1" s="1"/>
  <c r="I8" i="1"/>
  <c r="M9" i="1" s="1"/>
  <c r="I1110" i="1"/>
  <c r="M1111" i="1" s="1"/>
  <c r="I1066" i="1"/>
  <c r="M1067" i="1" s="1"/>
  <c r="I1024" i="1"/>
  <c r="M1025" i="1" s="1"/>
  <c r="I977" i="1"/>
  <c r="M978" i="1" s="1"/>
  <c r="I934" i="1"/>
  <c r="M935" i="1" s="1"/>
  <c r="I889" i="1"/>
  <c r="M890" i="1" s="1"/>
  <c r="I846" i="1"/>
  <c r="M847" i="1" s="1"/>
  <c r="I805" i="1"/>
  <c r="M806" i="1" s="1"/>
  <c r="I758" i="1"/>
  <c r="M759" i="1" s="1"/>
  <c r="I714" i="1"/>
  <c r="M715" i="1" s="1"/>
  <c r="I666" i="1"/>
  <c r="M667" i="1" s="1"/>
  <c r="I617" i="1"/>
  <c r="M618" i="1" s="1"/>
  <c r="I565" i="1"/>
  <c r="M566" i="1" s="1"/>
  <c r="I509" i="1"/>
  <c r="M510" i="1" s="1"/>
  <c r="I464" i="1"/>
  <c r="M465" i="1" s="1"/>
  <c r="I407" i="1"/>
  <c r="M408" i="1" s="1"/>
  <c r="I357" i="1"/>
  <c r="M358" i="1" s="1"/>
  <c r="I304" i="1"/>
  <c r="M305" i="1" s="1"/>
  <c r="I250" i="1"/>
  <c r="M251" i="1" s="1"/>
  <c r="I200" i="1"/>
  <c r="M201" i="1" s="1"/>
  <c r="I145" i="1"/>
  <c r="M146" i="1" s="1"/>
  <c r="I77" i="1"/>
  <c r="M78" i="1" s="1"/>
  <c r="I7" i="1"/>
  <c r="M8" i="1" s="1"/>
  <c r="H144" i="1" l="1"/>
  <c r="L145" i="1" s="1"/>
  <c r="H608" i="1"/>
  <c r="L609" i="1" s="1"/>
  <c r="H900" i="1"/>
  <c r="L901" i="1" s="1"/>
  <c r="H128" i="1"/>
  <c r="L129" i="1" s="1"/>
  <c r="H656" i="1"/>
  <c r="L657" i="1" s="1"/>
  <c r="H363" i="1"/>
  <c r="L364" i="1" s="1"/>
  <c r="H523" i="1"/>
  <c r="L524" i="1" s="1"/>
  <c r="H850" i="1"/>
  <c r="L851" i="1" s="1"/>
  <c r="H142" i="1"/>
  <c r="L143" i="1" s="1"/>
  <c r="H586" i="1"/>
  <c r="L587" i="1" s="1"/>
  <c r="H149" i="1"/>
  <c r="L150" i="1" s="1"/>
  <c r="H105" i="1"/>
  <c r="L106" i="1" s="1"/>
  <c r="H535" i="1"/>
  <c r="L536" i="1" s="1"/>
  <c r="I774" i="1"/>
  <c r="M775" i="1" s="1"/>
  <c r="H342" i="1"/>
  <c r="L343" i="1" s="1"/>
  <c r="H1088" i="1"/>
  <c r="L1089" i="1" s="1"/>
  <c r="H924" i="1"/>
  <c r="L925" i="1" s="1"/>
  <c r="H224" i="1"/>
  <c r="L225" i="1" s="1"/>
  <c r="H338" i="1"/>
  <c r="L339" i="1" s="1"/>
  <c r="H1058" i="1"/>
  <c r="L1059" i="1" s="1"/>
  <c r="H998" i="1"/>
  <c r="L999" i="1" s="1"/>
  <c r="H22" i="1"/>
  <c r="L23" i="1" s="1"/>
  <c r="H1035" i="1"/>
  <c r="L1036" i="1" s="1"/>
  <c r="I777" i="1"/>
  <c r="M778" i="1" s="1"/>
  <c r="H801" i="1"/>
  <c r="L802" i="1" s="1"/>
  <c r="I68" i="1"/>
  <c r="M69" i="1" s="1"/>
  <c r="I1112" i="1"/>
  <c r="M1113" i="1" s="1"/>
  <c r="H348" i="1"/>
  <c r="L349" i="1" s="1"/>
  <c r="H840" i="1"/>
  <c r="L841" i="1" s="1"/>
  <c r="H21" i="1"/>
  <c r="L22" i="1" s="1"/>
  <c r="H388" i="1"/>
  <c r="L389" i="1" s="1"/>
  <c r="H96" i="1"/>
  <c r="L97" i="1" s="1"/>
  <c r="H429" i="1"/>
  <c r="L430" i="1" s="1"/>
  <c r="H770" i="1"/>
  <c r="L771" i="1" s="1"/>
  <c r="H1066" i="1"/>
  <c r="L1067" i="1" s="1"/>
  <c r="H470" i="1"/>
  <c r="L471" i="1" s="1"/>
  <c r="H7" i="1"/>
  <c r="L8" i="1" s="1"/>
  <c r="H517" i="1"/>
  <c r="L518" i="1" s="1"/>
  <c r="H515" i="1"/>
  <c r="L516" i="1" s="1"/>
  <c r="H220" i="1"/>
  <c r="L221" i="1" s="1"/>
  <c r="H243" i="1"/>
  <c r="L244" i="1" s="1"/>
  <c r="H1122" i="1"/>
  <c r="L1123" i="1" s="1"/>
  <c r="H978" i="1"/>
  <c r="L979" i="1" s="1"/>
  <c r="H713" i="1"/>
  <c r="L714" i="1" s="1"/>
  <c r="H208" i="1"/>
  <c r="L209" i="1" s="1"/>
  <c r="I430" i="1"/>
  <c r="M431" i="1" s="1"/>
  <c r="H1084" i="1"/>
  <c r="L1085" i="1" s="1"/>
  <c r="I988" i="1"/>
  <c r="M989" i="1" s="1"/>
  <c r="H227" i="1"/>
  <c r="L228" i="1" s="1"/>
  <c r="H44" i="1"/>
  <c r="L45" i="1" s="1"/>
  <c r="H40" i="1"/>
  <c r="L41" i="1" s="1"/>
  <c r="I608" i="1"/>
  <c r="M609" i="1" s="1"/>
  <c r="H749" i="1"/>
  <c r="L750" i="1" s="1"/>
  <c r="I634" i="1"/>
  <c r="M635" i="1" s="1"/>
  <c r="I849" i="1"/>
  <c r="M850" i="1" s="1"/>
  <c r="H1007" i="1"/>
  <c r="L1008" i="1" s="1"/>
  <c r="I885" i="1"/>
  <c r="M886" i="1" s="1"/>
  <c r="I834" i="1"/>
  <c r="M835" i="1" s="1"/>
  <c r="H454" i="1"/>
  <c r="L455" i="1" s="1"/>
  <c r="I480" i="1"/>
  <c r="M481" i="1" s="1"/>
  <c r="H741" i="1"/>
  <c r="L742" i="1" s="1"/>
  <c r="H645" i="1"/>
  <c r="L646" i="1" s="1"/>
  <c r="H905" i="1"/>
  <c r="L906" i="1" s="1"/>
  <c r="H1108" i="1"/>
  <c r="L1109" i="1" s="1"/>
  <c r="H712" i="1"/>
  <c r="L713" i="1" s="1"/>
  <c r="H777" i="1"/>
  <c r="L778" i="1" s="1"/>
  <c r="H308" i="1"/>
  <c r="L309" i="1" s="1"/>
  <c r="H819" i="1"/>
  <c r="L820" i="1" s="1"/>
  <c r="H1121" i="1"/>
  <c r="L1122" i="1" s="1"/>
  <c r="H621" i="1"/>
  <c r="L622" i="1" s="1"/>
  <c r="H360" i="1"/>
  <c r="L361" i="1" s="1"/>
  <c r="H789" i="1"/>
  <c r="L790" i="1" s="1"/>
  <c r="H724" i="1"/>
  <c r="L725" i="1" s="1"/>
  <c r="I940" i="1"/>
  <c r="M941" i="1" s="1"/>
  <c r="I932" i="1"/>
  <c r="M933" i="1" s="1"/>
  <c r="H295" i="1"/>
  <c r="L296" i="1" s="1"/>
  <c r="H37" i="1"/>
  <c r="L38" i="1" s="1"/>
  <c r="H477" i="1"/>
  <c r="L478" i="1" s="1"/>
  <c r="H185" i="1"/>
  <c r="L186" i="1" s="1"/>
  <c r="H69" i="1"/>
  <c r="L70" i="1" s="1"/>
  <c r="H173" i="1"/>
  <c r="L174" i="1" s="1"/>
  <c r="H493" i="1"/>
  <c r="L494" i="1" s="1"/>
  <c r="H986" i="1"/>
  <c r="L987" i="1" s="1"/>
  <c r="H216" i="1"/>
  <c r="L217" i="1" s="1"/>
  <c r="H690" i="1"/>
  <c r="L691" i="1" s="1"/>
  <c r="H1010" i="1"/>
  <c r="L1011" i="1" s="1"/>
  <c r="H406" i="1"/>
  <c r="L407" i="1" s="1"/>
  <c r="H611" i="1"/>
  <c r="L612" i="1" s="1"/>
  <c r="H292" i="1"/>
  <c r="L293" i="1" s="1"/>
  <c r="H270" i="1"/>
  <c r="L271" i="1" s="1"/>
  <c r="H482" i="1"/>
  <c r="L483" i="1" s="1"/>
  <c r="H1056" i="1"/>
  <c r="L1057" i="1" s="1"/>
  <c r="H181" i="1"/>
  <c r="L182" i="1" s="1"/>
  <c r="H680" i="1"/>
  <c r="L681" i="1" s="1"/>
  <c r="H1000" i="1"/>
  <c r="L1001" i="1" s="1"/>
  <c r="H483" i="1"/>
  <c r="L484" i="1" s="1"/>
  <c r="H1031" i="1"/>
  <c r="L1032" i="1" s="1"/>
  <c r="H27" i="1"/>
  <c r="L28" i="1" s="1"/>
  <c r="H689" i="1"/>
  <c r="L690" i="1" s="1"/>
  <c r="H354" i="1"/>
  <c r="L355" i="1" s="1"/>
  <c r="H935" i="1"/>
  <c r="L936" i="1" s="1"/>
  <c r="I320" i="1"/>
  <c r="M321" i="1" s="1"/>
  <c r="H161" i="1"/>
  <c r="L162" i="1" s="1"/>
  <c r="H782" i="1"/>
  <c r="L783" i="1" s="1"/>
  <c r="H1018" i="1"/>
  <c r="L1019" i="1" s="1"/>
  <c r="H126" i="1"/>
  <c r="L127" i="1" s="1"/>
  <c r="H534" i="1"/>
  <c r="L535" i="1" s="1"/>
  <c r="H1069" i="1"/>
  <c r="L1070" i="1" s="1"/>
  <c r="I828" i="1"/>
  <c r="M829" i="1" s="1"/>
  <c r="H302" i="1"/>
  <c r="L303" i="1" s="1"/>
  <c r="H893" i="1"/>
  <c r="L894" i="1" s="1"/>
  <c r="I50" i="1"/>
  <c r="M51" i="1" s="1"/>
  <c r="H339" i="1"/>
  <c r="L340" i="1" s="1"/>
  <c r="H708" i="1"/>
  <c r="L709" i="1" s="1"/>
  <c r="I290" i="1"/>
  <c r="M291" i="1" s="1"/>
  <c r="H1054" i="1"/>
  <c r="L1055" i="1" s="1"/>
  <c r="H158" i="1"/>
  <c r="L159" i="1" s="1"/>
  <c r="H439" i="1"/>
  <c r="L440" i="1" s="1"/>
  <c r="I674" i="1"/>
  <c r="M675" i="1" s="1"/>
  <c r="H23" i="1"/>
  <c r="L24" i="1" s="1"/>
  <c r="I326" i="1"/>
  <c r="M327" i="1" s="1"/>
  <c r="H424" i="1"/>
  <c r="L425" i="1" s="1"/>
  <c r="I749" i="1"/>
  <c r="M750" i="1" s="1"/>
  <c r="H624" i="1"/>
  <c r="L625" i="1" s="1"/>
  <c r="I308" i="1"/>
  <c r="M309" i="1" s="1"/>
  <c r="H963" i="1"/>
  <c r="L964" i="1" s="1"/>
  <c r="I1118" i="1"/>
  <c r="M1119" i="1" s="1"/>
  <c r="I270" i="1"/>
  <c r="M271" i="1" s="1"/>
  <c r="I620" i="1"/>
  <c r="M621" i="1" s="1"/>
  <c r="H1103" i="1"/>
  <c r="L1104" i="1" s="1"/>
  <c r="H347" i="1"/>
  <c r="L348" i="1" s="1"/>
  <c r="I374" i="1"/>
  <c r="M375" i="1" s="1"/>
  <c r="I121" i="1"/>
  <c r="M122" i="1" s="1"/>
  <c r="I481" i="1"/>
  <c r="M482" i="1" s="1"/>
  <c r="I601" i="1"/>
  <c r="M602" i="1" s="1"/>
  <c r="I901" i="1"/>
  <c r="M902" i="1" s="1"/>
  <c r="I1081" i="1"/>
  <c r="M1082" i="1" s="1"/>
  <c r="I968" i="1"/>
  <c r="M969" i="1" s="1"/>
  <c r="H581" i="1"/>
  <c r="L582" i="1" s="1"/>
  <c r="I428" i="1"/>
  <c r="M429" i="1" s="1"/>
  <c r="H453" i="1"/>
  <c r="L454" i="1" s="1"/>
  <c r="H833" i="1"/>
  <c r="L834" i="1" s="1"/>
  <c r="I728" i="1"/>
  <c r="M729" i="1" s="1"/>
  <c r="I258" i="1"/>
  <c r="M259" i="1" s="1"/>
  <c r="H954" i="1"/>
  <c r="L955" i="1" s="1"/>
  <c r="H1059" i="1"/>
  <c r="L1060" i="1" s="1"/>
  <c r="H878" i="1"/>
  <c r="L879" i="1" s="1"/>
  <c r="H874" i="1"/>
  <c r="L875" i="1" s="1"/>
  <c r="H1111" i="1"/>
  <c r="L1112" i="1" s="1"/>
  <c r="H207" i="1"/>
  <c r="L208" i="1" s="1"/>
  <c r="H617" i="1"/>
  <c r="L618" i="1" s="1"/>
  <c r="H658" i="1"/>
  <c r="L659" i="1" s="1"/>
  <c r="H171" i="1"/>
  <c r="L172" i="1" s="1"/>
  <c r="I1087" i="1"/>
  <c r="M1088" i="1" s="1"/>
  <c r="H455" i="1"/>
  <c r="L456" i="1" s="1"/>
  <c r="H117" i="1"/>
  <c r="L118" i="1" s="1"/>
  <c r="H165" i="1"/>
  <c r="L166" i="1" s="1"/>
  <c r="H109" i="1"/>
  <c r="L110" i="1" s="1"/>
  <c r="H400" i="1"/>
  <c r="L401" i="1" s="1"/>
  <c r="H666" i="1"/>
  <c r="L667" i="1" s="1"/>
  <c r="H240" i="1"/>
  <c r="L241" i="1" s="1"/>
  <c r="H810" i="1"/>
  <c r="L811" i="1" s="1"/>
  <c r="H334" i="1"/>
  <c r="L335" i="1" s="1"/>
  <c r="H771" i="1"/>
  <c r="L772" i="1" s="1"/>
  <c r="H387" i="1"/>
  <c r="L388" i="1" s="1"/>
  <c r="H434" i="1"/>
  <c r="L435" i="1" s="1"/>
  <c r="H1116" i="1"/>
  <c r="L1117" i="1" s="1"/>
  <c r="H600" i="1"/>
  <c r="L601" i="1" s="1"/>
  <c r="H920" i="1"/>
  <c r="L921" i="1" s="1"/>
  <c r="H549" i="1"/>
  <c r="L550" i="1" s="1"/>
  <c r="I806" i="1"/>
  <c r="M807" i="1" s="1"/>
  <c r="H314" i="1"/>
  <c r="L315" i="1" s="1"/>
  <c r="H422" i="1"/>
  <c r="L423" i="1" s="1"/>
  <c r="I100" i="1"/>
  <c r="M101" i="1" s="1"/>
  <c r="H47" i="1"/>
  <c r="L48" i="1" s="1"/>
  <c r="H808" i="1"/>
  <c r="L809" i="1" s="1"/>
  <c r="I1049" i="1"/>
  <c r="M1050" i="1" s="1"/>
  <c r="H501" i="1"/>
  <c r="L502" i="1" s="1"/>
  <c r="I228" i="1"/>
  <c r="M229" i="1" s="1"/>
  <c r="H468" i="1"/>
  <c r="L469" i="1" s="1"/>
  <c r="H469" i="1"/>
  <c r="L470" i="1" s="1"/>
  <c r="I185" i="1"/>
  <c r="M186" i="1" s="1"/>
  <c r="H472" i="1"/>
  <c r="L473" i="1" s="1"/>
  <c r="I245" i="1"/>
  <c r="M246" i="1" s="1"/>
  <c r="H983" i="1"/>
  <c r="L984" i="1" s="1"/>
  <c r="I570" i="1"/>
  <c r="M571" i="1" s="1"/>
  <c r="I927" i="1"/>
  <c r="M928" i="1" s="1"/>
  <c r="I1074" i="1"/>
  <c r="M1075" i="1" s="1"/>
  <c r="H627" i="1"/>
  <c r="L628" i="1" s="1"/>
  <c r="I822" i="1"/>
  <c r="M823" i="1" s="1"/>
  <c r="H421" i="1"/>
  <c r="L422" i="1" s="1"/>
  <c r="I517" i="1"/>
  <c r="M518" i="1" s="1"/>
  <c r="H773" i="1"/>
  <c r="L774" i="1" s="1"/>
  <c r="I9" i="1"/>
  <c r="M10" i="1" s="1"/>
  <c r="I150" i="1"/>
  <c r="M151" i="1" s="1"/>
  <c r="H513" i="1"/>
  <c r="L514" i="1" s="1"/>
  <c r="I21" i="1"/>
  <c r="M22" i="1" s="1"/>
  <c r="I201" i="1"/>
  <c r="M202" i="1" s="1"/>
  <c r="I581" i="1"/>
  <c r="M582" i="1" s="1"/>
  <c r="I921" i="1"/>
  <c r="M922" i="1" s="1"/>
  <c r="I142" i="1"/>
  <c r="M143" i="1" s="1"/>
  <c r="I262" i="1"/>
  <c r="M263" i="1" s="1"/>
  <c r="I542" i="1"/>
  <c r="M543" i="1" s="1"/>
  <c r="I662" i="1"/>
  <c r="M663" i="1" s="1"/>
  <c r="I183" i="1"/>
  <c r="M184" i="1" s="1"/>
  <c r="I343" i="1"/>
  <c r="M344" i="1" s="1"/>
  <c r="I523" i="1"/>
  <c r="M524" i="1" s="1"/>
  <c r="I643" i="1"/>
  <c r="M644" i="1" s="1"/>
  <c r="I763" i="1"/>
  <c r="M764" i="1" s="1"/>
  <c r="I923" i="1"/>
  <c r="M924" i="1" s="1"/>
  <c r="I1043" i="1"/>
  <c r="M1044" i="1" s="1"/>
  <c r="I31" i="1"/>
  <c r="M32" i="1" s="1"/>
  <c r="I191" i="1"/>
  <c r="M192" i="1" s="1"/>
  <c r="I311" i="1"/>
  <c r="M312" i="1" s="1"/>
  <c r="I431" i="1"/>
  <c r="M432" i="1" s="1"/>
  <c r="I591" i="1"/>
  <c r="M592" i="1" s="1"/>
  <c r="I711" i="1"/>
  <c r="M712" i="1" s="1"/>
  <c r="I831" i="1"/>
  <c r="M832" i="1" s="1"/>
  <c r="I991" i="1"/>
  <c r="M992" i="1" s="1"/>
  <c r="I1091" i="1"/>
  <c r="M1092" i="1" s="1"/>
  <c r="I92" i="1"/>
  <c r="M93" i="1" s="1"/>
  <c r="I192" i="1"/>
  <c r="M193" i="1" s="1"/>
  <c r="I442" i="1"/>
  <c r="M443" i="1" s="1"/>
  <c r="I781" i="1"/>
  <c r="M782" i="1" s="1"/>
  <c r="I614" i="1"/>
  <c r="M615" i="1" s="1"/>
  <c r="H119" i="1"/>
  <c r="L120" i="1" s="1"/>
  <c r="I418" i="1"/>
  <c r="M419" i="1" s="1"/>
  <c r="H784" i="1"/>
  <c r="L785" i="1" s="1"/>
  <c r="H544" i="1"/>
  <c r="L545" i="1" s="1"/>
  <c r="H974" i="1"/>
  <c r="L975" i="1" s="1"/>
  <c r="H705" i="1"/>
  <c r="L706" i="1" s="1"/>
  <c r="H943" i="1"/>
  <c r="L944" i="1" s="1"/>
  <c r="H702" i="1"/>
  <c r="L703" i="1" s="1"/>
  <c r="H748" i="1"/>
  <c r="L749" i="1" s="1"/>
  <c r="H928" i="1"/>
  <c r="L929" i="1" s="1"/>
  <c r="H510" i="1"/>
  <c r="L511" i="1" s="1"/>
  <c r="H200" i="1"/>
  <c r="L201" i="1" s="1"/>
  <c r="H90" i="1"/>
  <c r="L91" i="1" s="1"/>
  <c r="H906" i="1"/>
  <c r="L907" i="1" s="1"/>
  <c r="H505" i="1"/>
  <c r="L506" i="1" s="1"/>
  <c r="H255" i="1"/>
  <c r="L256" i="1" s="1"/>
  <c r="H787" i="1"/>
  <c r="L788" i="1" s="1"/>
  <c r="H641" i="1"/>
  <c r="L642" i="1" s="1"/>
  <c r="H979" i="1"/>
  <c r="L980" i="1" s="1"/>
  <c r="H985" i="1"/>
  <c r="L986" i="1" s="1"/>
  <c r="I734" i="1"/>
  <c r="M735" i="1" s="1"/>
  <c r="I852" i="1"/>
  <c r="M853" i="1" s="1"/>
  <c r="I422" i="1"/>
  <c r="M423" i="1" s="1"/>
  <c r="I761" i="1"/>
  <c r="M762" i="1" s="1"/>
  <c r="I797" i="1"/>
  <c r="M798" i="1" s="1"/>
  <c r="H183" i="1"/>
  <c r="L184" i="1" s="1"/>
  <c r="I746" i="1"/>
  <c r="M747" i="1" s="1"/>
  <c r="H823" i="1"/>
  <c r="L824" i="1" s="1"/>
  <c r="H717" i="1"/>
  <c r="L718" i="1" s="1"/>
  <c r="H922" i="1"/>
  <c r="L923" i="1" s="1"/>
  <c r="H653" i="1"/>
  <c r="L654" i="1" s="1"/>
  <c r="H757" i="1"/>
  <c r="L758" i="1" s="1"/>
  <c r="H675" i="1"/>
  <c r="L676" i="1" s="1"/>
  <c r="H668" i="1"/>
  <c r="L669" i="1" s="1"/>
  <c r="H902" i="1"/>
  <c r="L903" i="1" s="1"/>
  <c r="H487" i="1"/>
  <c r="L488" i="1" s="1"/>
  <c r="H574" i="1"/>
  <c r="L575" i="1" s="1"/>
  <c r="H38" i="1"/>
  <c r="L39" i="1" s="1"/>
  <c r="H886" i="1"/>
  <c r="L887" i="1" s="1"/>
  <c r="H345" i="1"/>
  <c r="L346" i="1" s="1"/>
  <c r="H215" i="1"/>
  <c r="L216" i="1" s="1"/>
  <c r="H838" i="1"/>
  <c r="L839" i="1" s="1"/>
  <c r="H618" i="1"/>
  <c r="L619" i="1" s="1"/>
  <c r="H1075" i="1"/>
  <c r="L1076" i="1" s="1"/>
  <c r="H778" i="1"/>
  <c r="L779" i="1" s="1"/>
  <c r="H1053" i="1"/>
  <c r="L1054" i="1" s="1"/>
  <c r="I417" i="1"/>
  <c r="M418" i="1" s="1"/>
  <c r="I382" i="1"/>
  <c r="M383" i="1" s="1"/>
  <c r="I721" i="1"/>
  <c r="M722" i="1" s="1"/>
  <c r="I1107" i="1"/>
  <c r="M1108" i="1" s="1"/>
  <c r="H654" i="1"/>
  <c r="L655" i="1" s="1"/>
  <c r="I820" i="1"/>
  <c r="M821" i="1" s="1"/>
  <c r="H937" i="1"/>
  <c r="L938" i="1" s="1"/>
  <c r="I88" i="1"/>
  <c r="M89" i="1" s="1"/>
  <c r="H815" i="1"/>
  <c r="L816" i="1" s="1"/>
  <c r="H599" i="1"/>
  <c r="L600" i="1" s="1"/>
  <c r="H703" i="1"/>
  <c r="L704" i="1" s="1"/>
  <c r="H466" i="1"/>
  <c r="L467" i="1" s="1"/>
  <c r="H642" i="1"/>
  <c r="L643" i="1" s="1"/>
  <c r="H822" i="1"/>
  <c r="L823" i="1" s="1"/>
  <c r="H416" i="1"/>
  <c r="L417" i="1" s="1"/>
  <c r="H528" i="1"/>
  <c r="L529" i="1" s="1"/>
  <c r="H1090" i="1"/>
  <c r="L1091" i="1" s="1"/>
  <c r="H826" i="1"/>
  <c r="L827" i="1" s="1"/>
  <c r="H305" i="1"/>
  <c r="L306" i="1" s="1"/>
  <c r="H135" i="1"/>
  <c r="L136" i="1" s="1"/>
  <c r="H989" i="1"/>
  <c r="L990" i="1" s="1"/>
  <c r="H761" i="1"/>
  <c r="L762" i="1" s="1"/>
  <c r="H327" i="1"/>
  <c r="L328" i="1" s="1"/>
  <c r="I557" i="1"/>
  <c r="M558" i="1" s="1"/>
  <c r="I144" i="1"/>
  <c r="M145" i="1" s="1"/>
  <c r="H159" i="1"/>
  <c r="L160" i="1" s="1"/>
  <c r="H258" i="1"/>
  <c r="L259" i="1" s="1"/>
  <c r="H260" i="1"/>
  <c r="L261" i="1" s="1"/>
  <c r="I82" i="1"/>
  <c r="M83" i="1" s="1"/>
  <c r="I421" i="1"/>
  <c r="M422" i="1" s="1"/>
  <c r="H732" i="1"/>
  <c r="L733" i="1" s="1"/>
  <c r="H409" i="1"/>
  <c r="L410" i="1" s="1"/>
  <c r="H821" i="1"/>
  <c r="L822" i="1" s="1"/>
  <c r="H209" i="1"/>
  <c r="L210" i="1" s="1"/>
  <c r="H548" i="1"/>
  <c r="L549" i="1" s="1"/>
  <c r="H206" i="1"/>
  <c r="L207" i="1" s="1"/>
  <c r="H332" i="1"/>
  <c r="L333" i="1" s="1"/>
  <c r="H50" i="1"/>
  <c r="L51" i="1" s="1"/>
  <c r="I772" i="1"/>
  <c r="M773" i="1" s="1"/>
  <c r="H663" i="1"/>
  <c r="L664" i="1" s="1"/>
  <c r="H212" i="1"/>
  <c r="L213" i="1" s="1"/>
  <c r="H896" i="1"/>
  <c r="L897" i="1" s="1"/>
  <c r="H951" i="1"/>
  <c r="L952" i="1" s="1"/>
  <c r="H670" i="1"/>
  <c r="L671" i="1" s="1"/>
  <c r="H211" i="1"/>
  <c r="L212" i="1" s="1"/>
  <c r="H437" i="1"/>
  <c r="L438" i="1" s="1"/>
  <c r="H278" i="1"/>
  <c r="L279" i="1" s="1"/>
  <c r="H949" i="1"/>
  <c r="L950" i="1" s="1"/>
  <c r="H984" i="1"/>
  <c r="L985" i="1" s="1"/>
  <c r="H71" i="1"/>
  <c r="L72" i="1" s="1"/>
  <c r="I944" i="1"/>
  <c r="M945" i="1" s="1"/>
  <c r="I938" i="1"/>
  <c r="M939" i="1" s="1"/>
  <c r="I366" i="1"/>
  <c r="M367" i="1" s="1"/>
  <c r="I123" i="1"/>
  <c r="M124" i="1" s="1"/>
  <c r="I42" i="1"/>
  <c r="M43" i="1" s="1"/>
  <c r="I361" i="1"/>
  <c r="M362" i="1" s="1"/>
  <c r="H805" i="1"/>
  <c r="L806" i="1" s="1"/>
  <c r="H520" i="1"/>
  <c r="L521" i="1" s="1"/>
  <c r="H1079" i="1"/>
  <c r="L1080" i="1" s="1"/>
  <c r="H261" i="1"/>
  <c r="L262" i="1" s="1"/>
  <c r="H678" i="1"/>
  <c r="L679" i="1" s="1"/>
  <c r="H170" i="1"/>
  <c r="L171" i="1" s="1"/>
  <c r="H51" i="1"/>
  <c r="L52" i="1" s="1"/>
  <c r="H502" i="1"/>
  <c r="L503" i="1" s="1"/>
  <c r="I685" i="1"/>
  <c r="M686" i="1" s="1"/>
  <c r="H449" i="1"/>
  <c r="L450" i="1" s="1"/>
  <c r="H180" i="1"/>
  <c r="L181" i="1" s="1"/>
  <c r="H856" i="1"/>
  <c r="L857" i="1" s="1"/>
  <c r="H851" i="1"/>
  <c r="L852" i="1" s="1"/>
  <c r="H610" i="1"/>
  <c r="L611" i="1" s="1"/>
  <c r="H163" i="1"/>
  <c r="L164" i="1" s="1"/>
  <c r="H357" i="1"/>
  <c r="L358" i="1" s="1"/>
  <c r="H444" i="1"/>
  <c r="L445" i="1" s="1"/>
  <c r="H1041" i="1"/>
  <c r="L1042" i="1" s="1"/>
  <c r="H419" i="1"/>
  <c r="L420" i="1" s="1"/>
  <c r="H683" i="1"/>
  <c r="L684" i="1" s="1"/>
  <c r="I767" i="1"/>
  <c r="M768" i="1" s="1"/>
  <c r="I1060" i="1"/>
  <c r="M1061" i="1" s="1"/>
  <c r="I972" i="1"/>
  <c r="M973" i="1" s="1"/>
  <c r="I83" i="1"/>
  <c r="M84" i="1" s="1"/>
  <c r="I22" i="1"/>
  <c r="M23" i="1" s="1"/>
  <c r="I321" i="1"/>
  <c r="M322" i="1" s="1"/>
  <c r="H959" i="1"/>
  <c r="L960" i="1" s="1"/>
  <c r="H614" i="1"/>
  <c r="L615" i="1" s="1"/>
  <c r="I66" i="1"/>
  <c r="M67" i="1" s="1"/>
  <c r="H633" i="1"/>
  <c r="L634" i="1" s="1"/>
  <c r="H718" i="1"/>
  <c r="L719" i="1" s="1"/>
  <c r="H56" i="1"/>
  <c r="L57" i="1" s="1"/>
  <c r="I1090" i="1"/>
  <c r="M1091" i="1" s="1"/>
  <c r="H232" i="1"/>
  <c r="L233" i="1" s="1"/>
  <c r="I580" i="1"/>
  <c r="M581" i="1" s="1"/>
  <c r="H383" i="1"/>
  <c r="L384" i="1" s="1"/>
  <c r="H1080" i="1"/>
  <c r="L1081" i="1" s="1"/>
  <c r="H816" i="1"/>
  <c r="L817" i="1" s="1"/>
  <c r="H831" i="1"/>
  <c r="L832" i="1" s="1"/>
  <c r="H428" i="1"/>
  <c r="L429" i="1" s="1"/>
  <c r="H110" i="1"/>
  <c r="L111" i="1" s="1"/>
  <c r="H337" i="1"/>
  <c r="L338" i="1" s="1"/>
  <c r="I586" i="1"/>
  <c r="M587" i="1" s="1"/>
  <c r="H186" i="1"/>
  <c r="L187" i="1" s="1"/>
  <c r="H527" i="1"/>
  <c r="L528" i="1" s="1"/>
  <c r="H961" i="1"/>
  <c r="L962" i="1" s="1"/>
  <c r="I518" i="1"/>
  <c r="M519" i="1" s="1"/>
  <c r="I898" i="1"/>
  <c r="M899" i="1" s="1"/>
  <c r="H901" i="1"/>
  <c r="L902" i="1" s="1"/>
  <c r="I809" i="1"/>
  <c r="M810" i="1" s="1"/>
  <c r="H661" i="1"/>
  <c r="L662" i="1" s="1"/>
  <c r="H167" i="1"/>
  <c r="L168" i="1" s="1"/>
  <c r="H172" i="1"/>
  <c r="L173" i="1" s="1"/>
  <c r="H719" i="1"/>
  <c r="L720" i="1" s="1"/>
  <c r="H803" i="1"/>
  <c r="L804" i="1" s="1"/>
  <c r="H146" i="1"/>
  <c r="L147" i="1" s="1"/>
  <c r="H343" i="1"/>
  <c r="L344" i="1" s="1"/>
  <c r="I908" i="1"/>
  <c r="M909" i="1" s="1"/>
  <c r="I370" i="1"/>
  <c r="M371" i="1" s="1"/>
  <c r="H178" i="1"/>
  <c r="L179" i="1" s="1"/>
  <c r="H1077" i="1"/>
  <c r="L1078" i="1" s="1"/>
  <c r="H825" i="1"/>
  <c r="L826" i="1" s="1"/>
  <c r="H1113" i="1"/>
  <c r="L1114" i="1" s="1"/>
  <c r="H1073" i="1"/>
  <c r="L1074" i="1" s="1"/>
  <c r="H526" i="1"/>
  <c r="L527" i="1" s="1"/>
  <c r="H420" i="1"/>
  <c r="L421" i="1" s="1"/>
  <c r="H897" i="1"/>
  <c r="L898" i="1" s="1"/>
  <c r="H578" i="1"/>
  <c r="L579" i="1" s="1"/>
  <c r="H685" i="1"/>
  <c r="L686" i="1" s="1"/>
  <c r="I477" i="1"/>
  <c r="M478" i="1" s="1"/>
  <c r="I688" i="1"/>
  <c r="M689" i="1" s="1"/>
  <c r="H315" i="1"/>
  <c r="L316" i="1" s="1"/>
  <c r="H137" i="1"/>
  <c r="L138" i="1" s="1"/>
  <c r="H537" i="1"/>
  <c r="L538" i="1" s="1"/>
  <c r="H365" i="1"/>
  <c r="L366" i="1" s="1"/>
  <c r="H10" i="1"/>
  <c r="L11" i="1" s="1"/>
  <c r="H234" i="1"/>
  <c r="L235" i="1" s="1"/>
  <c r="H686" i="1"/>
  <c r="L687" i="1" s="1"/>
  <c r="H1086" i="1"/>
  <c r="L1087" i="1" s="1"/>
  <c r="H451" i="1"/>
  <c r="L452" i="1" s="1"/>
  <c r="H870" i="1"/>
  <c r="L871" i="1" s="1"/>
  <c r="H169" i="1"/>
  <c r="L170" i="1" s="1"/>
  <c r="H631" i="1"/>
  <c r="L632" i="1" s="1"/>
  <c r="H122" i="1"/>
  <c r="L123" i="1" s="1"/>
  <c r="H16" i="1"/>
  <c r="L17" i="1" s="1"/>
  <c r="H506" i="1"/>
  <c r="L507" i="1" s="1"/>
  <c r="H916" i="1"/>
  <c r="L917" i="1" s="1"/>
  <c r="H251" i="1"/>
  <c r="L252" i="1" s="1"/>
  <c r="H700" i="1"/>
  <c r="L701" i="1" s="1"/>
  <c r="H1100" i="1"/>
  <c r="L1101" i="1" s="1"/>
  <c r="H635" i="1"/>
  <c r="L636" i="1" s="1"/>
  <c r="I847" i="1"/>
  <c r="M848" i="1" s="1"/>
  <c r="H484" i="1"/>
  <c r="L485" i="1" s="1"/>
  <c r="H456" i="1"/>
  <c r="L457" i="1" s="1"/>
  <c r="H1012" i="1"/>
  <c r="L1013" i="1" s="1"/>
  <c r="I814" i="1"/>
  <c r="M815" i="1" s="1"/>
  <c r="H498" i="1"/>
  <c r="L499" i="1" s="1"/>
  <c r="H1043" i="1"/>
  <c r="L1044" i="1" s="1"/>
  <c r="H162" i="1"/>
  <c r="L163" i="1" s="1"/>
  <c r="H783" i="1"/>
  <c r="L784" i="1" s="1"/>
  <c r="I489" i="1"/>
  <c r="M490" i="1" s="1"/>
  <c r="H91" i="1"/>
  <c r="L92" i="1" s="1"/>
  <c r="H733" i="1"/>
  <c r="L734" i="1" s="1"/>
  <c r="I338" i="1"/>
  <c r="M339" i="1" s="1"/>
  <c r="H508" i="1"/>
  <c r="L509" i="1" s="1"/>
  <c r="H1049" i="1"/>
  <c r="L1050" i="1" s="1"/>
  <c r="H947" i="1"/>
  <c r="L948" i="1" s="1"/>
  <c r="I1084" i="1"/>
  <c r="M1085" i="1" s="1"/>
  <c r="H271" i="1"/>
  <c r="L272" i="1" s="1"/>
  <c r="H592" i="1"/>
  <c r="L593" i="1" s="1"/>
  <c r="I209" i="1"/>
  <c r="M210" i="1" s="1"/>
  <c r="H371" i="1"/>
  <c r="L372" i="1" s="1"/>
  <c r="H1042" i="1"/>
  <c r="L1043" i="1" s="1"/>
  <c r="H139" i="1"/>
  <c r="L140" i="1" s="1"/>
  <c r="I165" i="1"/>
  <c r="M166" i="1" s="1"/>
  <c r="H351" i="1"/>
  <c r="L352" i="1" s="1"/>
  <c r="H568" i="1"/>
  <c r="L569" i="1" s="1"/>
  <c r="I5" i="1"/>
  <c r="M6" i="1" s="1"/>
  <c r="H612" i="1"/>
  <c r="L613" i="1" s="1"/>
  <c r="I264" i="1"/>
  <c r="M265" i="1" s="1"/>
  <c r="I381" i="1"/>
  <c r="M382" i="1" s="1"/>
  <c r="H20" i="1"/>
  <c r="L21" i="1" s="1"/>
  <c r="I969" i="1"/>
  <c r="M970" i="1" s="1"/>
  <c r="H738" i="1"/>
  <c r="L739" i="1" s="1"/>
  <c r="H279" i="1"/>
  <c r="L280" i="1" s="1"/>
  <c r="H284" i="1"/>
  <c r="L285" i="1" s="1"/>
  <c r="H938" i="1"/>
  <c r="L939" i="1" s="1"/>
  <c r="I208" i="1"/>
  <c r="M209" i="1" s="1"/>
  <c r="H797" i="1"/>
  <c r="L798" i="1" s="1"/>
  <c r="H643" i="1"/>
  <c r="L644" i="1" s="1"/>
  <c r="I1072" i="1"/>
  <c r="M1073" i="1" s="1"/>
  <c r="H373" i="1"/>
  <c r="L374" i="1" s="1"/>
  <c r="H1013" i="1"/>
  <c r="L1014" i="1" s="1"/>
  <c r="H1028" i="1"/>
  <c r="L1029" i="1" s="1"/>
  <c r="H767" i="1"/>
  <c r="L768" i="1" s="1"/>
  <c r="H1064" i="1"/>
  <c r="L1065" i="1" s="1"/>
  <c r="H927" i="1"/>
  <c r="L928" i="1" s="1"/>
  <c r="H413" i="1"/>
  <c r="L414" i="1" s="1"/>
  <c r="H191" i="1"/>
  <c r="L192" i="1" s="1"/>
  <c r="H843" i="1"/>
  <c r="L844" i="1" s="1"/>
  <c r="H471" i="1"/>
  <c r="L472" i="1" s="1"/>
  <c r="H644" i="1"/>
  <c r="L645" i="1" s="1"/>
  <c r="I365" i="1"/>
  <c r="M366" i="1" s="1"/>
  <c r="I584" i="1"/>
  <c r="M585" i="1" s="1"/>
  <c r="H335" i="1"/>
  <c r="L336" i="1" s="1"/>
  <c r="H157" i="1"/>
  <c r="L158" i="1" s="1"/>
  <c r="H557" i="1"/>
  <c r="L558" i="1" s="1"/>
  <c r="H385" i="1"/>
  <c r="L386" i="1" s="1"/>
  <c r="H30" i="1"/>
  <c r="L31" i="1" s="1"/>
  <c r="H259" i="1"/>
  <c r="L260" i="1" s="1"/>
  <c r="H706" i="1"/>
  <c r="L707" i="1" s="1"/>
  <c r="H1106" i="1"/>
  <c r="L1107" i="1" s="1"/>
  <c r="H474" i="1"/>
  <c r="L475" i="1" s="1"/>
  <c r="H890" i="1"/>
  <c r="L891" i="1" s="1"/>
  <c r="H193" i="1"/>
  <c r="L194" i="1" s="1"/>
  <c r="H651" i="1"/>
  <c r="L652" i="1" s="1"/>
  <c r="H148" i="1"/>
  <c r="L149" i="1" s="1"/>
  <c r="H43" i="1"/>
  <c r="L44" i="1" s="1"/>
  <c r="H529" i="1"/>
  <c r="L530" i="1" s="1"/>
  <c r="H936" i="1"/>
  <c r="L937" i="1" s="1"/>
  <c r="H274" i="1"/>
  <c r="L275" i="1" s="1"/>
  <c r="H720" i="1"/>
  <c r="L721" i="1" s="1"/>
  <c r="H1120" i="1"/>
  <c r="L1121" i="1" s="1"/>
  <c r="H662" i="1"/>
  <c r="L663" i="1" s="1"/>
  <c r="I890" i="1"/>
  <c r="M891" i="1" s="1"/>
  <c r="H516" i="1"/>
  <c r="L517" i="1" s="1"/>
  <c r="H490" i="1"/>
  <c r="L491" i="1" s="1"/>
  <c r="H1037" i="1"/>
  <c r="L1038" i="1" s="1"/>
  <c r="I860" i="1"/>
  <c r="M861" i="1" s="1"/>
  <c r="H532" i="1"/>
  <c r="L533" i="1" s="1"/>
  <c r="H1068" i="1"/>
  <c r="L1069" i="1" s="1"/>
  <c r="H198" i="1"/>
  <c r="L199" i="1" s="1"/>
  <c r="H809" i="1"/>
  <c r="L810" i="1" s="1"/>
  <c r="I545" i="1"/>
  <c r="M546" i="1" s="1"/>
  <c r="H130" i="1"/>
  <c r="L131" i="1" s="1"/>
  <c r="H759" i="1"/>
  <c r="L760" i="1" s="1"/>
  <c r="I390" i="1"/>
  <c r="M391" i="1" s="1"/>
  <c r="H540" i="1"/>
  <c r="L541" i="1" s="1"/>
  <c r="H1074" i="1"/>
  <c r="L1075" i="1" s="1"/>
  <c r="H907" i="1"/>
  <c r="L908" i="1" s="1"/>
  <c r="I1007" i="1"/>
  <c r="M1008" i="1" s="1"/>
  <c r="H210" i="1"/>
  <c r="L211" i="1" s="1"/>
  <c r="H543" i="1"/>
  <c r="L544" i="1" s="1"/>
  <c r="I84" i="1"/>
  <c r="M85" i="1" s="1"/>
  <c r="H312" i="1"/>
  <c r="L313" i="1" s="1"/>
  <c r="H1008" i="1"/>
  <c r="L1009" i="1" s="1"/>
  <c r="H74" i="1"/>
  <c r="L75" i="1" s="1"/>
  <c r="I17" i="1"/>
  <c r="M18" i="1" s="1"/>
  <c r="H294" i="1"/>
  <c r="L295" i="1" s="1"/>
  <c r="H519" i="1"/>
  <c r="L520" i="1" s="1"/>
  <c r="H847" i="1"/>
  <c r="L848" i="1" s="1"/>
  <c r="H563" i="1"/>
  <c r="L564" i="1" s="1"/>
  <c r="I148" i="1"/>
  <c r="M149" i="1" s="1"/>
  <c r="I401" i="1"/>
  <c r="M402" i="1" s="1"/>
  <c r="I801" i="1"/>
  <c r="M802" i="1" s="1"/>
  <c r="I62" i="1"/>
  <c r="M63" i="1" s="1"/>
  <c r="H739" i="1"/>
  <c r="L740" i="1" s="1"/>
  <c r="I1124" i="1"/>
  <c r="M1125" i="1" s="1"/>
  <c r="H952" i="1"/>
  <c r="L953" i="1" s="1"/>
  <c r="H391" i="1"/>
  <c r="L392" i="1" s="1"/>
  <c r="H394" i="1"/>
  <c r="L395" i="1" s="1"/>
  <c r="H1083" i="1"/>
  <c r="L1084" i="1" s="1"/>
  <c r="I469" i="1"/>
  <c r="M470" i="1" s="1"/>
  <c r="I138" i="1"/>
  <c r="M139" i="1" s="1"/>
  <c r="H884" i="1"/>
  <c r="L885" i="1" s="1"/>
  <c r="I294" i="1"/>
  <c r="M295" i="1" s="1"/>
  <c r="H852" i="1"/>
  <c r="L853" i="1" s="1"/>
  <c r="H1011" i="1"/>
  <c r="L1012" i="1" s="1"/>
  <c r="H982" i="1"/>
  <c r="L983" i="1" s="1"/>
  <c r="H704" i="1"/>
  <c r="L705" i="1" s="1"/>
  <c r="H1021" i="1"/>
  <c r="L1022" i="1" s="1"/>
  <c r="H765" i="1"/>
  <c r="L766" i="1" s="1"/>
  <c r="H303" i="1"/>
  <c r="L304" i="1" s="1"/>
  <c r="H1109" i="1"/>
  <c r="L1110" i="1" s="1"/>
  <c r="H792" i="1"/>
  <c r="L793" i="1" s="1"/>
  <c r="H356" i="1"/>
  <c r="L357" i="1" s="1"/>
  <c r="H604" i="1"/>
  <c r="L605" i="1" s="1"/>
  <c r="I249" i="1"/>
  <c r="M250" i="1" s="1"/>
  <c r="I468" i="1"/>
  <c r="M469" i="1" s="1"/>
  <c r="H355" i="1"/>
  <c r="L356" i="1" s="1"/>
  <c r="H177" i="1"/>
  <c r="L178" i="1" s="1"/>
  <c r="H5" i="1"/>
  <c r="L6" i="1" s="1"/>
  <c r="H405" i="1"/>
  <c r="L406" i="1" s="1"/>
  <c r="H13" i="1"/>
  <c r="L14" i="1" s="1"/>
  <c r="H282" i="1"/>
  <c r="L283" i="1" s="1"/>
  <c r="H726" i="1"/>
  <c r="L727" i="1" s="1"/>
  <c r="H4" i="1"/>
  <c r="L5" i="1" s="1"/>
  <c r="H499" i="1"/>
  <c r="L500" i="1" s="1"/>
  <c r="H910" i="1"/>
  <c r="L911" i="1" s="1"/>
  <c r="H218" i="1"/>
  <c r="L219" i="1" s="1"/>
  <c r="H671" i="1"/>
  <c r="L672" i="1" s="1"/>
  <c r="H174" i="1"/>
  <c r="L175" i="1" s="1"/>
  <c r="H70" i="1"/>
  <c r="L71" i="1" s="1"/>
  <c r="H552" i="1"/>
  <c r="L553" i="1" s="1"/>
  <c r="H956" i="1"/>
  <c r="L957" i="1" s="1"/>
  <c r="H299" i="1"/>
  <c r="L300" i="1" s="1"/>
  <c r="H740" i="1"/>
  <c r="L741" i="1" s="1"/>
  <c r="H26" i="1"/>
  <c r="L27" i="1" s="1"/>
  <c r="H688" i="1"/>
  <c r="L689" i="1" s="1"/>
  <c r="I937" i="1"/>
  <c r="M938" i="1" s="1"/>
  <c r="H550" i="1"/>
  <c r="L551" i="1" s="1"/>
  <c r="H524" i="1"/>
  <c r="L525" i="1" s="1"/>
  <c r="H1062" i="1"/>
  <c r="L1063" i="1" s="1"/>
  <c r="I905" i="1"/>
  <c r="M906" i="1" s="1"/>
  <c r="H566" i="1"/>
  <c r="L567" i="1" s="1"/>
  <c r="H1093" i="1"/>
  <c r="L1094" i="1" s="1"/>
  <c r="H231" i="1"/>
  <c r="L232" i="1" s="1"/>
  <c r="H837" i="1"/>
  <c r="L838" i="1" s="1"/>
  <c r="I590" i="1"/>
  <c r="M591" i="1" s="1"/>
  <c r="H166" i="1"/>
  <c r="L167" i="1" s="1"/>
  <c r="H785" i="1"/>
  <c r="L786" i="1" s="1"/>
  <c r="I445" i="1"/>
  <c r="M446" i="1" s="1"/>
  <c r="H573" i="1"/>
  <c r="L574" i="1" s="1"/>
  <c r="H1099" i="1"/>
  <c r="L1100" i="1" s="1"/>
  <c r="H872" i="1"/>
  <c r="L873" i="1" s="1"/>
  <c r="I928" i="1"/>
  <c r="M929" i="1" s="1"/>
  <c r="H154" i="1"/>
  <c r="L155" i="1" s="1"/>
  <c r="H489" i="1"/>
  <c r="L490" i="1" s="1"/>
  <c r="H1115" i="1"/>
  <c r="L1116" i="1" s="1"/>
  <c r="H256" i="1"/>
  <c r="L257" i="1" s="1"/>
  <c r="H973" i="1"/>
  <c r="L974" i="1" s="1"/>
  <c r="H2" i="1"/>
  <c r="L3" i="1" s="1"/>
  <c r="H1107" i="1"/>
  <c r="L1108" i="1" s="1"/>
  <c r="H242" i="1"/>
  <c r="L243" i="1" s="1"/>
  <c r="H461" i="1"/>
  <c r="L462" i="1" s="1"/>
  <c r="H807" i="1"/>
  <c r="L808" i="1" s="1"/>
  <c r="H1051" i="1"/>
  <c r="L1052" i="1" s="1"/>
  <c r="I69" i="1"/>
  <c r="M70" i="1" s="1"/>
  <c r="I637" i="1"/>
  <c r="M638" i="1" s="1"/>
  <c r="H507" i="1"/>
  <c r="L508" i="1" s="1"/>
  <c r="H605" i="1"/>
  <c r="L606" i="1" s="1"/>
  <c r="I574" i="1"/>
  <c r="M575" i="1" s="1"/>
  <c r="I710" i="1"/>
  <c r="M711" i="1" s="1"/>
  <c r="H669" i="1"/>
  <c r="L670" i="1" s="1"/>
  <c r="I788" i="1"/>
  <c r="M789" i="1" s="1"/>
  <c r="I528" i="1"/>
  <c r="M529" i="1" s="1"/>
  <c r="H1095" i="1"/>
  <c r="L1096" i="1" s="1"/>
  <c r="H964" i="1"/>
  <c r="L965" i="1" s="1"/>
  <c r="H932" i="1"/>
  <c r="L933" i="1" s="1"/>
  <c r="H632" i="1"/>
  <c r="L633" i="1" s="1"/>
  <c r="H971" i="1"/>
  <c r="L972" i="1" s="1"/>
  <c r="H539" i="1"/>
  <c r="L540" i="1" s="1"/>
  <c r="H189" i="1"/>
  <c r="L190" i="1" s="1"/>
  <c r="H1061" i="1"/>
  <c r="L1062" i="1" s="1"/>
  <c r="H727" i="1"/>
  <c r="L728" i="1" s="1"/>
  <c r="H244" i="1"/>
  <c r="L245" i="1" s="1"/>
  <c r="H560" i="1"/>
  <c r="L561" i="1" s="1"/>
  <c r="I137" i="1"/>
  <c r="M138" i="1" s="1"/>
  <c r="I354" i="1"/>
  <c r="M355" i="1" s="1"/>
  <c r="H375" i="1"/>
  <c r="L376" i="1" s="1"/>
  <c r="H197" i="1"/>
  <c r="L198" i="1" s="1"/>
  <c r="H25" i="1"/>
  <c r="L26" i="1" s="1"/>
  <c r="H425" i="1"/>
  <c r="L426" i="1" s="1"/>
  <c r="H33" i="1"/>
  <c r="L34" i="1" s="1"/>
  <c r="H306" i="1"/>
  <c r="L307" i="1" s="1"/>
  <c r="H746" i="1"/>
  <c r="L747" i="1" s="1"/>
  <c r="H36" i="1"/>
  <c r="L37" i="1" s="1"/>
  <c r="H522" i="1"/>
  <c r="L523" i="1" s="1"/>
  <c r="H930" i="1"/>
  <c r="L931" i="1" s="1"/>
  <c r="H241" i="1"/>
  <c r="L242" i="1" s="1"/>
  <c r="H691" i="1"/>
  <c r="L692" i="1" s="1"/>
  <c r="H199" i="1"/>
  <c r="L200" i="1" s="1"/>
  <c r="H98" i="1"/>
  <c r="L99" i="1" s="1"/>
  <c r="H576" i="1"/>
  <c r="L577" i="1" s="1"/>
  <c r="H976" i="1"/>
  <c r="L977" i="1" s="1"/>
  <c r="H322" i="1"/>
  <c r="L323" i="1" s="1"/>
  <c r="H760" i="1"/>
  <c r="L761" i="1" s="1"/>
  <c r="H66" i="1"/>
  <c r="L67" i="1" s="1"/>
  <c r="H715" i="1"/>
  <c r="L716" i="1" s="1"/>
  <c r="I982" i="1"/>
  <c r="M983" i="1" s="1"/>
  <c r="H583" i="1"/>
  <c r="L584" i="1" s="1"/>
  <c r="H559" i="1"/>
  <c r="L560" i="1" s="1"/>
  <c r="H1087" i="1"/>
  <c r="L1088" i="1" s="1"/>
  <c r="I946" i="1"/>
  <c r="M947" i="1" s="1"/>
  <c r="H595" i="1"/>
  <c r="L596" i="1" s="1"/>
  <c r="H1118" i="1"/>
  <c r="L1119" i="1" s="1"/>
  <c r="H266" i="1"/>
  <c r="L267" i="1" s="1"/>
  <c r="H863" i="1"/>
  <c r="L864" i="1" s="1"/>
  <c r="I647" i="1"/>
  <c r="M648" i="1" s="1"/>
  <c r="H202" i="1"/>
  <c r="L203" i="1" s="1"/>
  <c r="H813" i="1"/>
  <c r="L814" i="1" s="1"/>
  <c r="I498" i="1"/>
  <c r="M499" i="1" s="1"/>
  <c r="H602" i="1"/>
  <c r="L603" i="1" s="1"/>
  <c r="I65" i="1"/>
  <c r="M66" i="1" s="1"/>
  <c r="H832" i="1"/>
  <c r="L833" i="1" s="1"/>
  <c r="I845" i="1"/>
  <c r="M846" i="1" s="1"/>
  <c r="H92" i="1"/>
  <c r="L93" i="1" s="1"/>
  <c r="H430" i="1"/>
  <c r="L431" i="1" s="1"/>
  <c r="H1082" i="1"/>
  <c r="L1083" i="1" s="1"/>
  <c r="H203" i="1"/>
  <c r="L204" i="1" s="1"/>
  <c r="H934" i="1"/>
  <c r="L935" i="1" s="1"/>
  <c r="I1062" i="1"/>
  <c r="M1063" i="1" s="1"/>
  <c r="H1071" i="1"/>
  <c r="L1072" i="1" s="1"/>
  <c r="H184" i="1"/>
  <c r="L185" i="1" s="1"/>
  <c r="H350" i="1"/>
  <c r="L351" i="1" s="1"/>
  <c r="H734" i="1"/>
  <c r="L735" i="1" s="1"/>
  <c r="H460" i="1"/>
  <c r="L461" i="1" s="1"/>
  <c r="I41" i="1"/>
  <c r="M42" i="1" s="1"/>
  <c r="I441" i="1"/>
  <c r="M442" i="1" s="1"/>
  <c r="I841" i="1"/>
  <c r="M842" i="1" s="1"/>
  <c r="I102" i="1"/>
  <c r="M103" i="1" s="1"/>
  <c r="I502" i="1"/>
  <c r="M503" i="1" s="1"/>
  <c r="I203" i="1"/>
  <c r="M204" i="1" s="1"/>
  <c r="I603" i="1"/>
  <c r="M604" i="1" s="1"/>
  <c r="I1003" i="1"/>
  <c r="M1004" i="1" s="1"/>
  <c r="I271" i="1"/>
  <c r="M272" i="1" s="1"/>
  <c r="I671" i="1"/>
  <c r="M672" i="1" s="1"/>
  <c r="I1071" i="1"/>
  <c r="M1072" i="1" s="1"/>
  <c r="I352" i="1"/>
  <c r="M353" i="1" s="1"/>
  <c r="I73" i="1"/>
  <c r="M74" i="1" s="1"/>
  <c r="I473" i="1"/>
  <c r="M474" i="1" s="1"/>
  <c r="I838" i="1"/>
  <c r="M839" i="1" s="1"/>
  <c r="I364" i="1"/>
  <c r="M365" i="1" s="1"/>
  <c r="H486" i="1"/>
  <c r="L487" i="1" s="1"/>
  <c r="H603" i="1"/>
  <c r="L604" i="1" s="1"/>
  <c r="I207" i="1"/>
  <c r="M208" i="1" s="1"/>
  <c r="H111" i="1"/>
  <c r="L112" i="1" s="1"/>
  <c r="I888" i="1"/>
  <c r="M889" i="1" s="1"/>
  <c r="H1098" i="1"/>
  <c r="L1099" i="1" s="1"/>
  <c r="H229" i="1"/>
  <c r="L230" i="1" s="1"/>
  <c r="I752" i="1"/>
  <c r="M753" i="1" s="1"/>
  <c r="I994" i="1"/>
  <c r="M995" i="1" s="1"/>
  <c r="H913" i="1"/>
  <c r="L914" i="1" s="1"/>
  <c r="H879" i="1"/>
  <c r="L880" i="1" s="1"/>
  <c r="H542" i="1"/>
  <c r="L543" i="1" s="1"/>
  <c r="H921" i="1"/>
  <c r="L922" i="1" s="1"/>
  <c r="H80" i="1"/>
  <c r="L81" i="1" s="1"/>
  <c r="H64" i="1"/>
  <c r="L65" i="1" s="1"/>
  <c r="H1014" i="1"/>
  <c r="L1015" i="1" s="1"/>
  <c r="H659" i="1"/>
  <c r="L660" i="1" s="1"/>
  <c r="H131" i="1"/>
  <c r="L132" i="1" s="1"/>
  <c r="H509" i="1"/>
  <c r="L510" i="1" s="1"/>
  <c r="H601" i="1"/>
  <c r="L602" i="1" s="1"/>
  <c r="I246" i="1"/>
  <c r="M247" i="1" s="1"/>
  <c r="H395" i="1"/>
  <c r="L396" i="1" s="1"/>
  <c r="H217" i="1"/>
  <c r="L218" i="1" s="1"/>
  <c r="H45" i="1"/>
  <c r="L46" i="1" s="1"/>
  <c r="H445" i="1"/>
  <c r="L446" i="1" s="1"/>
  <c r="H53" i="1"/>
  <c r="L54" i="1" s="1"/>
  <c r="H329" i="1"/>
  <c r="L330" i="1" s="1"/>
  <c r="H766" i="1"/>
  <c r="L767" i="1" s="1"/>
  <c r="H62" i="1"/>
  <c r="L63" i="1" s="1"/>
  <c r="H546" i="1"/>
  <c r="L547" i="1" s="1"/>
  <c r="H950" i="1"/>
  <c r="L951" i="1" s="1"/>
  <c r="H264" i="1"/>
  <c r="L265" i="1" s="1"/>
  <c r="H711" i="1"/>
  <c r="L712" i="1" s="1"/>
  <c r="H222" i="1"/>
  <c r="L223" i="1" s="1"/>
  <c r="H123" i="1"/>
  <c r="L124" i="1" s="1"/>
  <c r="H596" i="1"/>
  <c r="L597" i="1" s="1"/>
  <c r="H996" i="1"/>
  <c r="L997" i="1" s="1"/>
  <c r="H346" i="1"/>
  <c r="L347" i="1" s="1"/>
  <c r="H780" i="1"/>
  <c r="L781" i="1" s="1"/>
  <c r="H104" i="1"/>
  <c r="L105" i="1" s="1"/>
  <c r="H742" i="1"/>
  <c r="L743" i="1" s="1"/>
  <c r="I1026" i="1"/>
  <c r="M1027" i="1" s="1"/>
  <c r="H609" i="1"/>
  <c r="L610" i="1" s="1"/>
  <c r="H588" i="1"/>
  <c r="L589" i="1" s="1"/>
  <c r="H1112" i="1"/>
  <c r="L1113" i="1" s="1"/>
  <c r="I990" i="1"/>
  <c r="M991" i="1" s="1"/>
  <c r="H622" i="1"/>
  <c r="L623" i="1" s="1"/>
  <c r="I117" i="1"/>
  <c r="M118" i="1" s="1"/>
  <c r="H300" i="1"/>
  <c r="L301" i="1" s="1"/>
  <c r="H889" i="1"/>
  <c r="L890" i="1" s="1"/>
  <c r="I697" i="1"/>
  <c r="M698" i="1" s="1"/>
  <c r="H233" i="1"/>
  <c r="L234" i="1" s="1"/>
  <c r="H839" i="1"/>
  <c r="L840" i="1" s="1"/>
  <c r="I547" i="1"/>
  <c r="M548" i="1" s="1"/>
  <c r="H628" i="1"/>
  <c r="L629" i="1" s="1"/>
  <c r="I127" i="1"/>
  <c r="M128" i="1" s="1"/>
  <c r="H794" i="1"/>
  <c r="L795" i="1" s="1"/>
  <c r="I766" i="1"/>
  <c r="M767" i="1" s="1"/>
  <c r="H24" i="1"/>
  <c r="L25" i="1" s="1"/>
  <c r="H378" i="1"/>
  <c r="L379" i="1" s="1"/>
  <c r="H1045" i="1"/>
  <c r="L1046" i="1" s="1"/>
  <c r="H140" i="1"/>
  <c r="L141" i="1" s="1"/>
  <c r="H898" i="1"/>
  <c r="L899" i="1" s="1"/>
  <c r="I984" i="1"/>
  <c r="M985" i="1" s="1"/>
  <c r="H1034" i="1"/>
  <c r="L1035" i="1" s="1"/>
  <c r="H120" i="1"/>
  <c r="L121" i="1" s="1"/>
  <c r="H291" i="1"/>
  <c r="L292" i="1" s="1"/>
  <c r="H694" i="1"/>
  <c r="L695" i="1" s="1"/>
  <c r="H403" i="1"/>
  <c r="L404" i="1" s="1"/>
  <c r="I61" i="1"/>
  <c r="M62" i="1" s="1"/>
  <c r="I461" i="1"/>
  <c r="M462" i="1" s="1"/>
  <c r="I861" i="1"/>
  <c r="M862" i="1" s="1"/>
  <c r="I122" i="1"/>
  <c r="M123" i="1" s="1"/>
  <c r="I522" i="1"/>
  <c r="M523" i="1" s="1"/>
  <c r="I223" i="1"/>
  <c r="M224" i="1" s="1"/>
  <c r="I623" i="1"/>
  <c r="M624" i="1" s="1"/>
  <c r="I1023" i="1"/>
  <c r="M1024" i="1" s="1"/>
  <c r="I291" i="1"/>
  <c r="M292" i="1" s="1"/>
  <c r="I691" i="1"/>
  <c r="M692" i="1" s="1"/>
  <c r="H374" i="1"/>
  <c r="L375" i="1" s="1"/>
  <c r="I609" i="1"/>
  <c r="M610" i="1" s="1"/>
  <c r="H903" i="1"/>
  <c r="L904" i="1" s="1"/>
  <c r="H681" i="1"/>
  <c r="L682" i="1" s="1"/>
  <c r="I466" i="1"/>
  <c r="M467" i="1" s="1"/>
  <c r="H562" i="1"/>
  <c r="L563" i="1" s="1"/>
  <c r="I1052" i="1"/>
  <c r="M1053" i="1" s="1"/>
  <c r="H32" i="1"/>
  <c r="L33" i="1" s="1"/>
  <c r="H721" i="1"/>
  <c r="L722" i="1" s="1"/>
  <c r="I929" i="1"/>
  <c r="M930" i="1" s="1"/>
  <c r="H147" i="1"/>
  <c r="L148" i="1" s="1"/>
  <c r="H864" i="1"/>
  <c r="L865" i="1" s="1"/>
  <c r="H827" i="1"/>
  <c r="L828" i="1" s="1"/>
  <c r="H427" i="1"/>
  <c r="L428" i="1" s="1"/>
  <c r="H873" i="1"/>
  <c r="L874" i="1" s="1"/>
  <c r="H1117" i="1"/>
  <c r="L1118" i="1" s="1"/>
  <c r="H1078" i="1"/>
  <c r="L1079" i="1" s="1"/>
  <c r="H965" i="1"/>
  <c r="L966" i="1" s="1"/>
  <c r="H579" i="1"/>
  <c r="L580" i="1" s="1"/>
  <c r="H1085" i="1"/>
  <c r="L1086" i="1" s="1"/>
  <c r="H450" i="1"/>
  <c r="L451" i="1" s="1"/>
  <c r="H554" i="1"/>
  <c r="L555" i="1" s="1"/>
  <c r="H15" i="1"/>
  <c r="L16" i="1" s="1"/>
  <c r="H415" i="1"/>
  <c r="L416" i="1" s="1"/>
  <c r="H237" i="1"/>
  <c r="L238" i="1" s="1"/>
  <c r="H65" i="1"/>
  <c r="L66" i="1" s="1"/>
  <c r="H465" i="1"/>
  <c r="L466" i="1" s="1"/>
  <c r="H73" i="1"/>
  <c r="L74" i="1" s="1"/>
  <c r="H352" i="1"/>
  <c r="L353" i="1" s="1"/>
  <c r="H786" i="1"/>
  <c r="L787" i="1" s="1"/>
  <c r="H88" i="1"/>
  <c r="L89" i="1" s="1"/>
  <c r="H569" i="1"/>
  <c r="L570" i="1" s="1"/>
  <c r="H970" i="1"/>
  <c r="L971" i="1" s="1"/>
  <c r="H288" i="1"/>
  <c r="L289" i="1" s="1"/>
  <c r="H731" i="1"/>
  <c r="L732" i="1" s="1"/>
  <c r="H246" i="1"/>
  <c r="L247" i="1" s="1"/>
  <c r="H150" i="1"/>
  <c r="L151" i="1" s="1"/>
  <c r="H616" i="1"/>
  <c r="L617" i="1" s="1"/>
  <c r="H1016" i="1"/>
  <c r="L1017" i="1" s="1"/>
  <c r="H369" i="1"/>
  <c r="L370" i="1" s="1"/>
  <c r="H800" i="1"/>
  <c r="L801" i="1" s="1"/>
  <c r="H141" i="1"/>
  <c r="L142" i="1" s="1"/>
  <c r="H768" i="1"/>
  <c r="L769" i="1" s="1"/>
  <c r="I1067" i="1"/>
  <c r="M1068" i="1" s="1"/>
  <c r="H637" i="1"/>
  <c r="L638" i="1" s="1"/>
  <c r="H615" i="1"/>
  <c r="L616" i="1" s="1"/>
  <c r="I27" i="1"/>
  <c r="M28" i="1" s="1"/>
  <c r="I1034" i="1"/>
  <c r="M1035" i="1" s="1"/>
  <c r="H648" i="1"/>
  <c r="L649" i="1" s="1"/>
  <c r="I785" i="1"/>
  <c r="M786" i="1" s="1"/>
  <c r="H331" i="1"/>
  <c r="L332" i="1" s="1"/>
  <c r="H917" i="1"/>
  <c r="L918" i="1" s="1"/>
  <c r="I744" i="1"/>
  <c r="M745" i="1" s="1"/>
  <c r="H268" i="1"/>
  <c r="L269" i="1" s="1"/>
  <c r="H865" i="1"/>
  <c r="L866" i="1" s="1"/>
  <c r="I600" i="1"/>
  <c r="M601" i="1" s="1"/>
  <c r="H655" i="1"/>
  <c r="L656" i="1" s="1"/>
  <c r="I188" i="1"/>
  <c r="M189" i="1" s="1"/>
  <c r="H754" i="1"/>
  <c r="L755" i="1" s="1"/>
  <c r="I680" i="1"/>
  <c r="M681" i="1" s="1"/>
  <c r="I1082" i="1"/>
  <c r="M1083" i="1" s="1"/>
  <c r="H321" i="1"/>
  <c r="L322" i="1" s="1"/>
  <c r="H1009" i="1"/>
  <c r="L1010" i="1" s="1"/>
  <c r="H79" i="1"/>
  <c r="L80" i="1" s="1"/>
  <c r="H858" i="1"/>
  <c r="L859" i="1" s="1"/>
  <c r="I900" i="1"/>
  <c r="M901" i="1" s="1"/>
  <c r="H1001" i="1"/>
  <c r="L1002" i="1" s="1"/>
  <c r="H60" i="1"/>
  <c r="L61" i="1" s="1"/>
  <c r="H239" i="1"/>
  <c r="L240" i="1" s="1"/>
  <c r="H613" i="1"/>
  <c r="L614" i="1" s="1"/>
  <c r="H853" i="1"/>
  <c r="L854" i="1" s="1"/>
  <c r="I810" i="1"/>
  <c r="M811" i="1" s="1"/>
  <c r="I638" i="1"/>
  <c r="M639" i="1" s="1"/>
  <c r="H747" i="1"/>
  <c r="L748" i="1" s="1"/>
  <c r="I707" i="1"/>
  <c r="M708" i="1" s="1"/>
  <c r="H834" i="1"/>
  <c r="L835" i="1" s="1"/>
  <c r="I247" i="1"/>
  <c r="M248" i="1" s="1"/>
  <c r="H276" i="1"/>
  <c r="L277" i="1" s="1"/>
  <c r="H939" i="1"/>
  <c r="L940" i="1" s="1"/>
  <c r="I1085" i="1"/>
  <c r="M1086" i="1" s="1"/>
  <c r="H589" i="1"/>
  <c r="L590" i="1" s="1"/>
  <c r="H753" i="1"/>
  <c r="L754" i="1" s="1"/>
  <c r="H774" i="1"/>
  <c r="L775" i="1" s="1"/>
  <c r="H320" i="1"/>
  <c r="L321" i="1" s="1"/>
  <c r="H818" i="1"/>
  <c r="L819" i="1" s="1"/>
  <c r="H977" i="1"/>
  <c r="L978" i="1" s="1"/>
  <c r="H881" i="1"/>
  <c r="L882" i="1" s="1"/>
  <c r="H914" i="1"/>
  <c r="L915" i="1" s="1"/>
  <c r="H473" i="1"/>
  <c r="L474" i="1" s="1"/>
  <c r="H1038" i="1"/>
  <c r="L1039" i="1" s="1"/>
  <c r="H393" i="1"/>
  <c r="L394" i="1" s="1"/>
  <c r="H496" i="1"/>
  <c r="L497" i="1" s="1"/>
  <c r="H35" i="1"/>
  <c r="L36" i="1" s="1"/>
  <c r="H435" i="1"/>
  <c r="L436" i="1" s="1"/>
  <c r="H257" i="1"/>
  <c r="L258" i="1" s="1"/>
  <c r="H85" i="1"/>
  <c r="L86" i="1" s="1"/>
  <c r="H485" i="1"/>
  <c r="L486" i="1" s="1"/>
  <c r="H93" i="1"/>
  <c r="L94" i="1" s="1"/>
  <c r="H376" i="1"/>
  <c r="L377" i="1" s="1"/>
  <c r="H806" i="1"/>
  <c r="L807" i="1" s="1"/>
  <c r="H116" i="1"/>
  <c r="L117" i="1" s="1"/>
  <c r="H590" i="1"/>
  <c r="L591" i="1" s="1"/>
  <c r="H990" i="1"/>
  <c r="L991" i="1" s="1"/>
  <c r="H311" i="1"/>
  <c r="L312" i="1" s="1"/>
  <c r="H751" i="1"/>
  <c r="L752" i="1" s="1"/>
  <c r="H269" i="1"/>
  <c r="L270" i="1" s="1"/>
  <c r="H176" i="1"/>
  <c r="L177" i="1" s="1"/>
  <c r="H636" i="1"/>
  <c r="L637" i="1" s="1"/>
  <c r="H1036" i="1"/>
  <c r="L1037" i="1" s="1"/>
  <c r="H392" i="1"/>
  <c r="L393" i="1" s="1"/>
  <c r="H820" i="1"/>
  <c r="L821" i="1" s="1"/>
  <c r="H386" i="1"/>
  <c r="L387" i="1" s="1"/>
  <c r="H1091" i="1"/>
  <c r="L1092" i="1" s="1"/>
  <c r="H798" i="1"/>
  <c r="L799" i="1" s="1"/>
  <c r="H857" i="1"/>
  <c r="L858" i="1" s="1"/>
  <c r="I1044" i="1"/>
  <c r="M1045" i="1" s="1"/>
  <c r="H793" i="1"/>
  <c r="L794" i="1" s="1"/>
  <c r="I554" i="1"/>
  <c r="M555" i="1" s="1"/>
  <c r="H1101" i="1"/>
  <c r="L1102" i="1" s="1"/>
  <c r="H587" i="1"/>
  <c r="L588" i="1" s="1"/>
  <c r="H108" i="1"/>
  <c r="L109" i="1" s="1"/>
  <c r="I409" i="1"/>
  <c r="M410" i="1" s="1"/>
  <c r="H396" i="1"/>
  <c r="L397" i="1" s="1"/>
  <c r="H639" i="1"/>
  <c r="L640" i="1" s="1"/>
  <c r="H81" i="1"/>
  <c r="L82" i="1" s="1"/>
  <c r="H698" i="1"/>
  <c r="L699" i="1" s="1"/>
  <c r="H530" i="1"/>
  <c r="L531" i="1" s="1"/>
  <c r="H446" i="1"/>
  <c r="L447" i="1" s="1"/>
  <c r="H814" i="1"/>
  <c r="L815" i="1" s="1"/>
  <c r="H250" i="1"/>
  <c r="L251" i="1" s="1"/>
  <c r="H941" i="1"/>
  <c r="L942" i="1" s="1"/>
  <c r="H283" i="1"/>
  <c r="L284" i="1" s="1"/>
  <c r="H389" i="1"/>
  <c r="L390" i="1" s="1"/>
  <c r="H75" i="1"/>
  <c r="L76" i="1" s="1"/>
  <c r="H475" i="1"/>
  <c r="L476" i="1" s="1"/>
  <c r="H297" i="1"/>
  <c r="L298" i="1" s="1"/>
  <c r="H125" i="1"/>
  <c r="L126" i="1" s="1"/>
  <c r="H525" i="1"/>
  <c r="L526" i="1" s="1"/>
  <c r="H133" i="1"/>
  <c r="L134" i="1" s="1"/>
  <c r="H423" i="1"/>
  <c r="L424" i="1" s="1"/>
  <c r="H846" i="1"/>
  <c r="L847" i="1" s="1"/>
  <c r="H168" i="1"/>
  <c r="L169" i="1" s="1"/>
  <c r="H630" i="1"/>
  <c r="L631" i="1" s="1"/>
  <c r="H1030" i="1"/>
  <c r="L1031" i="1" s="1"/>
  <c r="H359" i="1"/>
  <c r="L360" i="1" s="1"/>
  <c r="H791" i="1"/>
  <c r="L792" i="1" s="1"/>
  <c r="H316" i="1"/>
  <c r="L317" i="1" s="1"/>
  <c r="H223" i="1"/>
  <c r="L224" i="1" s="1"/>
  <c r="H676" i="1"/>
  <c r="L677" i="1" s="1"/>
  <c r="H1076" i="1"/>
  <c r="L1077" i="1" s="1"/>
  <c r="H440" i="1"/>
  <c r="L441" i="1" s="1"/>
  <c r="H860" i="1"/>
  <c r="L861" i="1" s="1"/>
  <c r="H248" i="1"/>
  <c r="L249" i="1" s="1"/>
  <c r="H848" i="1"/>
  <c r="L849" i="1" s="1"/>
  <c r="H67" i="1"/>
  <c r="L68" i="1" s="1"/>
  <c r="H39" i="1"/>
  <c r="L40" i="1" s="1"/>
  <c r="H695" i="1"/>
  <c r="L696" i="1" s="1"/>
  <c r="I217" i="1"/>
  <c r="M218" i="1" s="1"/>
  <c r="H84" i="1"/>
  <c r="L85" i="1" s="1"/>
  <c r="H728" i="1"/>
  <c r="L729" i="1" s="1"/>
  <c r="H11" i="1"/>
  <c r="L12" i="1" s="1"/>
  <c r="H432" i="1"/>
  <c r="L433" i="1" s="1"/>
  <c r="H994" i="1"/>
  <c r="L995" i="1" s="1"/>
  <c r="I914" i="1"/>
  <c r="M915" i="1" s="1"/>
  <c r="H370" i="1"/>
  <c r="L371" i="1" s="1"/>
  <c r="H945" i="1"/>
  <c r="L946" i="1" s="1"/>
  <c r="H94" i="1"/>
  <c r="L95" i="1" s="1"/>
  <c r="H735" i="1"/>
  <c r="L736" i="1" s="1"/>
  <c r="I346" i="1"/>
  <c r="M347" i="1" s="1"/>
  <c r="H638" i="1"/>
  <c r="L639" i="1" s="1"/>
  <c r="I347" i="1"/>
  <c r="M348" i="1" s="1"/>
  <c r="I844" i="1"/>
  <c r="M845" i="1" s="1"/>
  <c r="H151" i="1"/>
  <c r="L152" i="1" s="1"/>
  <c r="H899" i="1"/>
  <c r="L900" i="1" s="1"/>
  <c r="I985" i="1"/>
  <c r="M986" i="1" s="1"/>
  <c r="H744" i="1"/>
  <c r="L745" i="1" s="1"/>
  <c r="I650" i="1"/>
  <c r="M651" i="1" s="1"/>
  <c r="H885" i="1"/>
  <c r="L886" i="1" s="1"/>
  <c r="I966" i="1"/>
  <c r="M967" i="1" s="1"/>
  <c r="H59" i="1"/>
  <c r="L60" i="1" s="1"/>
  <c r="H1065" i="1"/>
  <c r="L1066" i="1" s="1"/>
  <c r="H179" i="1"/>
  <c r="L180" i="1" s="1"/>
  <c r="I141" i="1"/>
  <c r="M142" i="1" s="1"/>
  <c r="I541" i="1"/>
  <c r="M542" i="1" s="1"/>
  <c r="I941" i="1"/>
  <c r="M942" i="1" s="1"/>
  <c r="I202" i="1"/>
  <c r="M203" i="1" s="1"/>
  <c r="I602" i="1"/>
  <c r="M603" i="1" s="1"/>
  <c r="I303" i="1"/>
  <c r="M304" i="1" s="1"/>
  <c r="I703" i="1"/>
  <c r="M704" i="1" s="1"/>
  <c r="I1103" i="1"/>
  <c r="M1104" i="1" s="1"/>
  <c r="I371" i="1"/>
  <c r="M372" i="1" s="1"/>
  <c r="I771" i="1"/>
  <c r="M772" i="1" s="1"/>
  <c r="I52" i="1"/>
  <c r="M53" i="1" s="1"/>
  <c r="I452" i="1"/>
  <c r="M453" i="1" s="1"/>
  <c r="H854" i="1"/>
  <c r="L855" i="1" s="1"/>
  <c r="I104" i="1"/>
  <c r="M105" i="1" s="1"/>
  <c r="H1052" i="1"/>
  <c r="L1053" i="1" s="1"/>
  <c r="H909" i="1"/>
  <c r="L910" i="1" s="1"/>
  <c r="I729" i="1"/>
  <c r="M730" i="1" s="1"/>
  <c r="H1048" i="1"/>
  <c r="L1049" i="1" s="1"/>
  <c r="I1097" i="1"/>
  <c r="M1098" i="1" s="1"/>
  <c r="I224" i="1"/>
  <c r="M225" i="1" s="1"/>
  <c r="H1002" i="1"/>
  <c r="L1003" i="1" s="1"/>
  <c r="H561" i="1"/>
  <c r="L562" i="1" s="1"/>
  <c r="H494" i="1"/>
  <c r="L495" i="1" s="1"/>
  <c r="H286" i="1"/>
  <c r="L287" i="1" s="1"/>
  <c r="H553" i="1"/>
  <c r="L554" i="1" s="1"/>
  <c r="H1029" i="1"/>
  <c r="L1030" i="1" s="1"/>
  <c r="H619" i="1"/>
  <c r="L620" i="1" s="1"/>
  <c r="H72" i="1"/>
  <c r="L73" i="1" s="1"/>
  <c r="H103" i="1"/>
  <c r="L104" i="1" s="1"/>
  <c r="H758" i="1"/>
  <c r="L759" i="1" s="1"/>
  <c r="H134" i="1"/>
  <c r="L135" i="1" s="1"/>
  <c r="H892" i="1"/>
  <c r="L893" i="1" s="1"/>
  <c r="H226" i="1"/>
  <c r="L227" i="1" s="1"/>
  <c r="H328" i="1"/>
  <c r="L329" i="1" s="1"/>
  <c r="H95" i="1"/>
  <c r="L96" i="1" s="1"/>
  <c r="H495" i="1"/>
  <c r="L496" i="1" s="1"/>
  <c r="H317" i="1"/>
  <c r="L318" i="1" s="1"/>
  <c r="H145" i="1"/>
  <c r="L146" i="1" s="1"/>
  <c r="H545" i="1"/>
  <c r="L546" i="1" s="1"/>
  <c r="H153" i="1"/>
  <c r="L154" i="1" s="1"/>
  <c r="H447" i="1"/>
  <c r="L448" i="1" s="1"/>
  <c r="H866" i="1"/>
  <c r="L867" i="1" s="1"/>
  <c r="H192" i="1"/>
  <c r="L193" i="1" s="1"/>
  <c r="H650" i="1"/>
  <c r="L651" i="1" s="1"/>
  <c r="H1050" i="1"/>
  <c r="L1051" i="1" s="1"/>
  <c r="H382" i="1"/>
  <c r="L383" i="1" s="1"/>
  <c r="H811" i="1"/>
  <c r="L812" i="1" s="1"/>
  <c r="H340" i="1"/>
  <c r="L341" i="1" s="1"/>
  <c r="H247" i="1"/>
  <c r="L248" i="1" s="1"/>
  <c r="H696" i="1"/>
  <c r="L697" i="1" s="1"/>
  <c r="H1096" i="1"/>
  <c r="L1097" i="1" s="1"/>
  <c r="H463" i="1"/>
  <c r="L464" i="1" s="1"/>
  <c r="H880" i="1"/>
  <c r="L881" i="1" s="1"/>
  <c r="H280" i="1"/>
  <c r="L281" i="1" s="1"/>
  <c r="H875" i="1"/>
  <c r="L876" i="1" s="1"/>
  <c r="H106" i="1"/>
  <c r="L107" i="1" s="1"/>
  <c r="H78" i="1"/>
  <c r="L79" i="1" s="1"/>
  <c r="H722" i="1"/>
  <c r="L723" i="1" s="1"/>
  <c r="I266" i="1"/>
  <c r="M267" i="1" s="1"/>
  <c r="H124" i="1"/>
  <c r="L125" i="1" s="1"/>
  <c r="H755" i="1"/>
  <c r="L756" i="1" s="1"/>
  <c r="H87" i="1"/>
  <c r="L88" i="1" s="1"/>
  <c r="H467" i="1"/>
  <c r="L468" i="1" s="1"/>
  <c r="H1019" i="1"/>
  <c r="L1020" i="1" s="1"/>
  <c r="I1005" i="1"/>
  <c r="M1006" i="1" s="1"/>
  <c r="H402" i="1"/>
  <c r="L403" i="1" s="1"/>
  <c r="H972" i="1"/>
  <c r="L973" i="1" s="1"/>
  <c r="H132" i="1"/>
  <c r="L133" i="1" s="1"/>
  <c r="H762" i="1"/>
  <c r="L763" i="1" s="1"/>
  <c r="I398" i="1"/>
  <c r="M399" i="1" s="1"/>
  <c r="H594" i="1"/>
  <c r="L595" i="1" s="1"/>
  <c r="I220" i="1"/>
  <c r="M221" i="1" s="1"/>
  <c r="I762" i="1"/>
  <c r="M763" i="1" s="1"/>
  <c r="H82" i="1"/>
  <c r="L83" i="1" s="1"/>
  <c r="H859" i="1"/>
  <c r="L860" i="1" s="1"/>
  <c r="I906" i="1"/>
  <c r="M907" i="1" s="1"/>
  <c r="H707" i="1"/>
  <c r="L708" i="1" s="1"/>
  <c r="I534" i="1"/>
  <c r="M535" i="1" s="1"/>
  <c r="H849" i="1"/>
  <c r="L850" i="1" s="1"/>
  <c r="I884" i="1"/>
  <c r="M885" i="1" s="1"/>
  <c r="I1114" i="1"/>
  <c r="M1115" i="1" s="1"/>
  <c r="H1032" i="1"/>
  <c r="L1033" i="1" s="1"/>
  <c r="H114" i="1"/>
  <c r="L115" i="1" s="1"/>
  <c r="I161" i="1"/>
  <c r="M162" i="1" s="1"/>
  <c r="I561" i="1"/>
  <c r="M562" i="1" s="1"/>
  <c r="I961" i="1"/>
  <c r="M962" i="1" s="1"/>
  <c r="I222" i="1"/>
  <c r="M223" i="1" s="1"/>
  <c r="I622" i="1"/>
  <c r="M623" i="1" s="1"/>
  <c r="I323" i="1"/>
  <c r="M324" i="1" s="1"/>
  <c r="I723" i="1"/>
  <c r="M724" i="1" s="1"/>
  <c r="I1123" i="1"/>
  <c r="M1124" i="1" s="1"/>
  <c r="I391" i="1"/>
  <c r="M392" i="1" s="1"/>
  <c r="I791" i="1"/>
  <c r="M792" i="1" s="1"/>
  <c r="I72" i="1"/>
  <c r="M73" i="1" s="1"/>
  <c r="I472" i="1"/>
  <c r="M473" i="1" s="1"/>
  <c r="I325" i="1"/>
  <c r="M326" i="1" s="1"/>
  <c r="I817" i="1"/>
  <c r="M818" i="1" s="1"/>
  <c r="H743" i="1"/>
  <c r="L744" i="1" s="1"/>
  <c r="H1057" i="1"/>
  <c r="L1058" i="1" s="1"/>
  <c r="I257" i="1"/>
  <c r="M258" i="1" s="1"/>
  <c r="H664" i="1"/>
  <c r="L665" i="1" s="1"/>
  <c r="H1033" i="1"/>
  <c r="L1034" i="1" s="1"/>
  <c r="I897" i="1"/>
  <c r="M898" i="1" s="1"/>
  <c r="H1003" i="1"/>
  <c r="L1004" i="1" s="1"/>
  <c r="I28" i="1"/>
  <c r="M29" i="1" s="1"/>
  <c r="H912" i="1"/>
  <c r="L913" i="1" s="1"/>
  <c r="H46" i="1"/>
  <c r="L47" i="1" s="1"/>
  <c r="H219" i="1"/>
  <c r="L220" i="1" s="1"/>
  <c r="H1025" i="1"/>
  <c r="L1026" i="1" s="1"/>
  <c r="H307" i="1"/>
  <c r="L308" i="1" s="1"/>
  <c r="H1015" i="1"/>
  <c r="L1016" i="1" s="1"/>
  <c r="H824" i="1"/>
  <c r="L825" i="1" s="1"/>
  <c r="H521" i="1"/>
  <c r="L522" i="1" s="1"/>
  <c r="H1039" i="1"/>
  <c r="L1040" i="1" s="1"/>
  <c r="H723" i="1"/>
  <c r="L724" i="1" s="1"/>
  <c r="H41" i="1"/>
  <c r="L42" i="1" s="1"/>
  <c r="H160" i="1"/>
  <c r="L161" i="1" s="1"/>
  <c r="H155" i="1"/>
  <c r="L156" i="1" s="1"/>
  <c r="H555" i="1"/>
  <c r="L556" i="1" s="1"/>
  <c r="H377" i="1"/>
  <c r="L378" i="1" s="1"/>
  <c r="H205" i="1"/>
  <c r="L206" i="1" s="1"/>
  <c r="H9" i="1"/>
  <c r="L10" i="1" s="1"/>
  <c r="H28" i="1"/>
  <c r="L29" i="1" s="1"/>
  <c r="H518" i="1"/>
  <c r="L519" i="1" s="1"/>
  <c r="H926" i="1"/>
  <c r="L927" i="1" s="1"/>
  <c r="H263" i="1"/>
  <c r="L264" i="1" s="1"/>
  <c r="H710" i="1"/>
  <c r="L711" i="1" s="1"/>
  <c r="H1110" i="1"/>
  <c r="L1111" i="1" s="1"/>
  <c r="H452" i="1"/>
  <c r="L453" i="1" s="1"/>
  <c r="H871" i="1"/>
  <c r="L872" i="1" s="1"/>
  <c r="H410" i="1"/>
  <c r="L411" i="1" s="1"/>
  <c r="H318" i="1"/>
  <c r="L319" i="1" s="1"/>
  <c r="H756" i="1"/>
  <c r="L757" i="1" s="1"/>
  <c r="H48" i="1"/>
  <c r="L49" i="1" s="1"/>
  <c r="H533" i="1"/>
  <c r="L534" i="1" s="1"/>
  <c r="H940" i="1"/>
  <c r="L941" i="1" s="1"/>
  <c r="H380" i="1"/>
  <c r="L381" i="1" s="1"/>
  <c r="H955" i="1"/>
  <c r="L956" i="1" s="1"/>
  <c r="H213" i="1"/>
  <c r="L214" i="1" s="1"/>
  <c r="H187" i="1"/>
  <c r="L188" i="1" s="1"/>
  <c r="H802" i="1"/>
  <c r="L803" i="1" s="1"/>
  <c r="I426" i="1"/>
  <c r="M427" i="1" s="1"/>
  <c r="H230" i="1"/>
  <c r="L231" i="1" s="1"/>
  <c r="H835" i="1"/>
  <c r="L836" i="1" s="1"/>
  <c r="H301" i="1"/>
  <c r="L302" i="1" s="1"/>
  <c r="H567" i="1"/>
  <c r="L568" i="1" s="1"/>
  <c r="H1094" i="1"/>
  <c r="L1095" i="1" s="1"/>
  <c r="H127" i="1"/>
  <c r="L128" i="1" s="1"/>
  <c r="H503" i="1"/>
  <c r="L504" i="1" s="1"/>
  <c r="H1047" i="1"/>
  <c r="L1048" i="1" s="1"/>
  <c r="H238" i="1"/>
  <c r="L239" i="1" s="1"/>
  <c r="H842" i="1"/>
  <c r="L843" i="1" s="1"/>
  <c r="I550" i="1"/>
  <c r="M551" i="1" s="1"/>
  <c r="H442" i="1"/>
  <c r="L443" i="1" s="1"/>
  <c r="H674" i="1"/>
  <c r="L675" i="1" s="1"/>
  <c r="I454" i="1"/>
  <c r="M455" i="1" s="1"/>
  <c r="I997" i="1"/>
  <c r="M998" i="1" s="1"/>
  <c r="H745" i="1"/>
  <c r="L746" i="1" s="1"/>
  <c r="I658" i="1"/>
  <c r="M659" i="1" s="1"/>
  <c r="H584" i="1"/>
  <c r="L585" i="1" s="1"/>
  <c r="I190" i="1"/>
  <c r="M191" i="1" s="1"/>
  <c r="H737" i="1"/>
  <c r="L738" i="1" s="1"/>
  <c r="I624" i="1"/>
  <c r="M625" i="1" s="1"/>
  <c r="I882" i="1"/>
  <c r="M883" i="1" s="1"/>
  <c r="H923" i="1"/>
  <c r="L924" i="1" s="1"/>
  <c r="I1029" i="1"/>
  <c r="M1030" i="1" s="1"/>
  <c r="I221" i="1"/>
  <c r="M222" i="1" s="1"/>
  <c r="I621" i="1"/>
  <c r="M622" i="1" s="1"/>
  <c r="I1021" i="1"/>
  <c r="M1022" i="1" s="1"/>
  <c r="I282" i="1"/>
  <c r="M283" i="1" s="1"/>
  <c r="I682" i="1"/>
  <c r="M683" i="1" s="1"/>
  <c r="I383" i="1"/>
  <c r="M384" i="1" s="1"/>
  <c r="I783" i="1"/>
  <c r="M784" i="1" s="1"/>
  <c r="I51" i="1"/>
  <c r="M52" i="1" s="1"/>
  <c r="I451" i="1"/>
  <c r="M452" i="1" s="1"/>
  <c r="I851" i="1"/>
  <c r="M852" i="1" s="1"/>
  <c r="I132" i="1"/>
  <c r="M133" i="1" s="1"/>
  <c r="I532" i="1"/>
  <c r="M533" i="1" s="1"/>
  <c r="I253" i="1"/>
  <c r="M254" i="1" s="1"/>
  <c r="I653" i="1"/>
  <c r="M654" i="1" s="1"/>
  <c r="I585" i="1"/>
  <c r="M586" i="1" s="1"/>
  <c r="I974" i="1"/>
  <c r="M975" i="1" s="1"/>
  <c r="H957" i="1"/>
  <c r="L958" i="1" s="1"/>
  <c r="H1102" i="1"/>
  <c r="L1103" i="1" s="1"/>
  <c r="I907" i="1"/>
  <c r="M908" i="1" s="1"/>
  <c r="H953" i="1"/>
  <c r="L954" i="1" s="1"/>
  <c r="I317" i="1"/>
  <c r="M318" i="1" s="1"/>
  <c r="I1058" i="1"/>
  <c r="M1059" i="1" s="1"/>
  <c r="I1012" i="1"/>
  <c r="M1013" i="1" s="1"/>
  <c r="I1106" i="1"/>
  <c r="M1107" i="1" s="1"/>
  <c r="H804" i="1"/>
  <c r="L805" i="1" s="1"/>
  <c r="H1104" i="1"/>
  <c r="L1105" i="1" s="1"/>
  <c r="H100" i="1"/>
  <c r="L101" i="1" s="1"/>
  <c r="H877" i="1"/>
  <c r="L878" i="1" s="1"/>
  <c r="H190" i="1"/>
  <c r="L191" i="1" s="1"/>
  <c r="H967" i="1"/>
  <c r="L968" i="1" s="1"/>
  <c r="H701" i="1"/>
  <c r="L702" i="1" s="1"/>
  <c r="H412" i="1"/>
  <c r="L413" i="1" s="1"/>
  <c r="H991" i="1"/>
  <c r="L992" i="1" s="1"/>
  <c r="H647" i="1"/>
  <c r="L648" i="1" s="1"/>
  <c r="I1100" i="1"/>
  <c r="M1101" i="1" s="1"/>
  <c r="H101" i="1"/>
  <c r="L102" i="1" s="1"/>
  <c r="H175" i="1"/>
  <c r="L176" i="1" s="1"/>
  <c r="H575" i="1"/>
  <c r="L576" i="1" s="1"/>
  <c r="H397" i="1"/>
  <c r="L398" i="1" s="1"/>
  <c r="H225" i="1"/>
  <c r="L226" i="1" s="1"/>
  <c r="H29" i="1"/>
  <c r="L30" i="1" s="1"/>
  <c r="H58" i="1"/>
  <c r="L59" i="1" s="1"/>
  <c r="H541" i="1"/>
  <c r="L542" i="1" s="1"/>
  <c r="H946" i="1"/>
  <c r="L947" i="1" s="1"/>
  <c r="H287" i="1"/>
  <c r="L288" i="1" s="1"/>
  <c r="H730" i="1"/>
  <c r="L731" i="1" s="1"/>
  <c r="H931" i="1"/>
  <c r="L932" i="1" s="1"/>
  <c r="H476" i="1"/>
  <c r="L477" i="1" s="1"/>
  <c r="H891" i="1"/>
  <c r="L892" i="1" s="1"/>
  <c r="H433" i="1"/>
  <c r="L434" i="1" s="1"/>
  <c r="H341" i="1"/>
  <c r="L342" i="1" s="1"/>
  <c r="H776" i="1"/>
  <c r="L777" i="1" s="1"/>
  <c r="H76" i="1"/>
  <c r="L77" i="1" s="1"/>
  <c r="H558" i="1"/>
  <c r="L559" i="1" s="1"/>
  <c r="H960" i="1"/>
  <c r="L961" i="1" s="1"/>
  <c r="H414" i="1"/>
  <c r="L415" i="1" s="1"/>
  <c r="H981" i="1"/>
  <c r="L982" i="1" s="1"/>
  <c r="H249" i="1"/>
  <c r="L250" i="1" s="1"/>
  <c r="H221" i="1"/>
  <c r="L222" i="1" s="1"/>
  <c r="H828" i="1"/>
  <c r="L829" i="1" s="1"/>
  <c r="I474" i="1"/>
  <c r="M475" i="1" s="1"/>
  <c r="H262" i="1"/>
  <c r="L263" i="1" s="1"/>
  <c r="H862" i="1"/>
  <c r="L863" i="1" s="1"/>
  <c r="H368" i="1"/>
  <c r="L369" i="1" s="1"/>
  <c r="H597" i="1"/>
  <c r="L598" i="1" s="1"/>
  <c r="H1119" i="1"/>
  <c r="L1120" i="1" s="1"/>
  <c r="H201" i="1"/>
  <c r="L202" i="1" s="1"/>
  <c r="H538" i="1"/>
  <c r="L539" i="1" s="1"/>
  <c r="H1072" i="1"/>
  <c r="L1073" i="1" s="1"/>
  <c r="H272" i="1"/>
  <c r="L273" i="1" s="1"/>
  <c r="H868" i="1"/>
  <c r="L869" i="1" s="1"/>
  <c r="I607" i="1"/>
  <c r="M608" i="1" s="1"/>
  <c r="H384" i="1"/>
  <c r="L385" i="1" s="1"/>
  <c r="H634" i="1"/>
  <c r="L635" i="1" s="1"/>
  <c r="I327" i="1"/>
  <c r="M328" i="1" s="1"/>
  <c r="I922" i="1"/>
  <c r="M923" i="1" s="1"/>
  <c r="H709" i="1"/>
  <c r="L710" i="1" s="1"/>
  <c r="I537" i="1"/>
  <c r="M538" i="1" s="1"/>
  <c r="H531" i="1"/>
  <c r="L532" i="1" s="1"/>
  <c r="I34" i="1"/>
  <c r="M35" i="1" s="1"/>
  <c r="H697" i="1"/>
  <c r="L698" i="1" s="1"/>
  <c r="I508" i="1"/>
  <c r="M509" i="1" s="1"/>
  <c r="I798" i="1"/>
  <c r="M799" i="1" s="1"/>
  <c r="H883" i="1"/>
  <c r="L884" i="1" s="1"/>
  <c r="I950" i="1"/>
  <c r="M951" i="1" s="1"/>
  <c r="I241" i="1"/>
  <c r="M242" i="1" s="1"/>
  <c r="I641" i="1"/>
  <c r="M642" i="1" s="1"/>
  <c r="I1041" i="1"/>
  <c r="M1042" i="1" s="1"/>
  <c r="I302" i="1"/>
  <c r="M303" i="1" s="1"/>
  <c r="I3" i="1"/>
  <c r="M4" i="1" s="1"/>
  <c r="I403" i="1"/>
  <c r="M404" i="1" s="1"/>
  <c r="I790" i="1"/>
  <c r="M791" i="1" s="1"/>
  <c r="H1124" i="1"/>
  <c r="L1125" i="1" s="1"/>
  <c r="I166" i="1"/>
  <c r="M167" i="1" s="1"/>
  <c r="I169" i="1"/>
  <c r="M170" i="1" s="1"/>
  <c r="I298" i="1"/>
  <c r="M299" i="1" s="1"/>
  <c r="I405" i="1"/>
  <c r="M406" i="1" s="1"/>
  <c r="I949" i="1"/>
  <c r="M950" i="1" s="1"/>
  <c r="I484" i="1"/>
  <c r="M485" i="1" s="1"/>
  <c r="H672" i="1"/>
  <c r="L673" i="1" s="1"/>
  <c r="H344" i="1"/>
  <c r="L345" i="1" s="1"/>
  <c r="H684" i="1"/>
  <c r="L685" i="1" s="1"/>
  <c r="I1028" i="1"/>
  <c r="M1029" i="1" s="1"/>
  <c r="H1" i="1"/>
  <c r="L2" i="1" s="1"/>
  <c r="H629" i="1"/>
  <c r="L630" i="1" s="1"/>
  <c r="I106" i="1"/>
  <c r="M107" i="1" s="1"/>
  <c r="H918" i="1"/>
  <c r="L919" i="1" s="1"/>
  <c r="H426" i="1"/>
  <c r="L427" i="1" s="1"/>
  <c r="H296" i="1"/>
  <c r="L297" i="1" s="1"/>
  <c r="H944" i="1"/>
  <c r="L945" i="1" s="1"/>
  <c r="H577" i="1"/>
  <c r="L578" i="1" s="1"/>
  <c r="I1022" i="1"/>
  <c r="M1023" i="1" s="1"/>
  <c r="H34" i="1"/>
  <c r="L35" i="1" s="1"/>
  <c r="H195" i="1"/>
  <c r="L196" i="1" s="1"/>
  <c r="H17" i="1"/>
  <c r="L18" i="1" s="1"/>
  <c r="H417" i="1"/>
  <c r="L418" i="1" s="1"/>
  <c r="H245" i="1"/>
  <c r="L246" i="1" s="1"/>
  <c r="H49" i="1"/>
  <c r="L50" i="1" s="1"/>
  <c r="H83" i="1"/>
  <c r="L84" i="1" s="1"/>
  <c r="H564" i="1"/>
  <c r="L565" i="1" s="1"/>
  <c r="H966" i="1"/>
  <c r="L967" i="1" s="1"/>
  <c r="H310" i="1"/>
  <c r="L311" i="1" s="1"/>
  <c r="H750" i="1"/>
  <c r="L751" i="1" s="1"/>
  <c r="H6" i="1"/>
  <c r="L7" i="1" s="1"/>
  <c r="H500" i="1"/>
  <c r="L501" i="1" s="1"/>
  <c r="H911" i="1"/>
  <c r="L912" i="1" s="1"/>
  <c r="H458" i="1"/>
  <c r="L459" i="1" s="1"/>
  <c r="H364" i="1"/>
  <c r="L365" i="1" s="1"/>
  <c r="H796" i="1"/>
  <c r="L797" i="1" s="1"/>
  <c r="H102" i="1"/>
  <c r="L103" i="1" s="1"/>
  <c r="H580" i="1"/>
  <c r="L581" i="1" s="1"/>
  <c r="H980" i="1"/>
  <c r="L981" i="1" s="1"/>
  <c r="H448" i="1"/>
  <c r="L449" i="1" s="1"/>
  <c r="H1005" i="1"/>
  <c r="L1006" i="1" s="1"/>
  <c r="H281" i="1"/>
  <c r="L282" i="1" s="1"/>
  <c r="H254" i="1"/>
  <c r="L255" i="1" s="1"/>
  <c r="H855" i="1"/>
  <c r="L856" i="1" s="1"/>
  <c r="I527" i="1"/>
  <c r="M528" i="1" s="1"/>
  <c r="H298" i="1"/>
  <c r="L299" i="1" s="1"/>
  <c r="H888" i="1"/>
  <c r="L889" i="1" s="1"/>
  <c r="H436" i="1"/>
  <c r="L437" i="1" s="1"/>
  <c r="H623" i="1"/>
  <c r="L624" i="1" s="1"/>
  <c r="I178" i="1"/>
  <c r="M179" i="1" s="1"/>
  <c r="H267" i="1"/>
  <c r="L268" i="1" s="1"/>
  <c r="H571" i="1"/>
  <c r="L572" i="1" s="1"/>
  <c r="H1097" i="1"/>
  <c r="L1098" i="1" s="1"/>
  <c r="H304" i="1"/>
  <c r="L305" i="1" s="1"/>
  <c r="H895" i="1"/>
  <c r="L896" i="1" s="1"/>
  <c r="I657" i="1"/>
  <c r="M658" i="1" s="1"/>
  <c r="H326" i="1"/>
  <c r="L327" i="1" s="1"/>
  <c r="H593" i="1"/>
  <c r="L594" i="1" s="1"/>
  <c r="I218" i="1"/>
  <c r="M219" i="1" s="1"/>
  <c r="I842" i="1"/>
  <c r="M843" i="1" s="1"/>
  <c r="H667" i="1"/>
  <c r="L668" i="1" s="1"/>
  <c r="I427" i="1"/>
  <c r="M428" i="1" s="1"/>
  <c r="H479" i="1"/>
  <c r="L480" i="1" s="1"/>
  <c r="I807" i="1"/>
  <c r="M808" i="1" s="1"/>
  <c r="H657" i="1"/>
  <c r="L658" i="1" s="1"/>
  <c r="I400" i="1"/>
  <c r="M401" i="1" s="1"/>
  <c r="I720" i="1"/>
  <c r="M721" i="1" s="1"/>
  <c r="H845" i="1"/>
  <c r="L846" i="1" s="1"/>
  <c r="I877" i="1"/>
  <c r="M878" i="1" s="1"/>
  <c r="I261" i="1"/>
  <c r="M262" i="1" s="1"/>
  <c r="I661" i="1"/>
  <c r="M662" i="1" s="1"/>
  <c r="I1061" i="1"/>
  <c r="M1062" i="1" s="1"/>
  <c r="I322" i="1"/>
  <c r="M323" i="1" s="1"/>
  <c r="I23" i="1"/>
  <c r="M24" i="1" s="1"/>
  <c r="I423" i="1"/>
  <c r="M424" i="1" s="1"/>
  <c r="I823" i="1"/>
  <c r="M824" i="1" s="1"/>
  <c r="I91" i="1"/>
  <c r="M92" i="1" s="1"/>
  <c r="I491" i="1"/>
  <c r="M492" i="1" s="1"/>
  <c r="I891" i="1"/>
  <c r="M892" i="1" s="1"/>
  <c r="I1120" i="1"/>
  <c r="M1121" i="1" s="1"/>
  <c r="H252" i="1"/>
  <c r="L253" i="1" s="1"/>
  <c r="I665" i="1"/>
  <c r="M666" i="1" s="1"/>
  <c r="I687" i="1"/>
  <c r="M688" i="1" s="1"/>
  <c r="I18" i="1"/>
  <c r="M19" i="1" s="1"/>
  <c r="H904" i="1"/>
  <c r="L905" i="1" s="1"/>
  <c r="H779" i="1"/>
  <c r="L780" i="1" s="1"/>
  <c r="I1068" i="1"/>
  <c r="M1069" i="1" s="1"/>
  <c r="H861" i="1"/>
  <c r="L862" i="1" s="1"/>
  <c r="H887" i="1"/>
  <c r="L888" i="1" s="1"/>
  <c r="H512" i="1"/>
  <c r="L513" i="1" s="1"/>
  <c r="I867" i="1"/>
  <c r="M868" i="1" s="1"/>
  <c r="H1027" i="1"/>
  <c r="L1028" i="1" s="1"/>
  <c r="H1023" i="1"/>
  <c r="L1024" i="1" s="1"/>
  <c r="H829" i="1"/>
  <c r="L830" i="1" s="1"/>
  <c r="H817" i="1"/>
  <c r="L818" i="1" s="1"/>
  <c r="H1067" i="1"/>
  <c r="L1068" i="1" s="1"/>
  <c r="H61" i="1"/>
  <c r="L62" i="1" s="1"/>
  <c r="H841" i="1"/>
  <c r="L842" i="1" s="1"/>
  <c r="H353" i="1"/>
  <c r="L354" i="1" s="1"/>
  <c r="I862" i="1"/>
  <c r="M863" i="1" s="1"/>
  <c r="I1014" i="1"/>
  <c r="M1015" i="1" s="1"/>
  <c r="H235" i="1"/>
  <c r="L236" i="1" s="1"/>
  <c r="H57" i="1"/>
  <c r="L58" i="1" s="1"/>
  <c r="H457" i="1"/>
  <c r="L458" i="1" s="1"/>
  <c r="H285" i="1"/>
  <c r="L286" i="1" s="1"/>
  <c r="H89" i="1"/>
  <c r="L90" i="1" s="1"/>
  <c r="H138" i="1"/>
  <c r="L139" i="1" s="1"/>
  <c r="H606" i="1"/>
  <c r="L607" i="1" s="1"/>
  <c r="H1006" i="1"/>
  <c r="L1007" i="1" s="1"/>
  <c r="H358" i="1"/>
  <c r="L359" i="1" s="1"/>
  <c r="H790" i="1"/>
  <c r="L791" i="1" s="1"/>
  <c r="H63" i="1"/>
  <c r="L64" i="1" s="1"/>
  <c r="H547" i="1"/>
  <c r="L548" i="1" s="1"/>
  <c r="H14" i="1"/>
  <c r="L15" i="1" s="1"/>
  <c r="H504" i="1"/>
  <c r="L505" i="1" s="1"/>
  <c r="H411" i="1"/>
  <c r="L412" i="1" s="1"/>
  <c r="H836" i="1"/>
  <c r="L837" i="1" s="1"/>
  <c r="H156" i="1"/>
  <c r="L157" i="1" s="1"/>
  <c r="H620" i="1"/>
  <c r="L621" i="1" s="1"/>
  <c r="H1020" i="1"/>
  <c r="L1021" i="1" s="1"/>
  <c r="H514" i="1"/>
  <c r="L515" i="1" s="1"/>
  <c r="H1055" i="1"/>
  <c r="L1056" i="1" s="1"/>
  <c r="H349" i="1"/>
  <c r="L350" i="1" s="1"/>
  <c r="H323" i="1"/>
  <c r="L324" i="1" s="1"/>
  <c r="H908" i="1"/>
  <c r="L909" i="1" s="1"/>
  <c r="I628" i="1"/>
  <c r="M629" i="1" s="1"/>
  <c r="H366" i="1"/>
  <c r="L367" i="1" s="1"/>
  <c r="H942" i="1"/>
  <c r="L943" i="1" s="1"/>
  <c r="H8" i="1"/>
  <c r="L9" i="1" s="1"/>
  <c r="H677" i="1"/>
  <c r="L678" i="1" s="1"/>
  <c r="I285" i="1"/>
  <c r="M286" i="1" s="1"/>
  <c r="H401" i="1"/>
  <c r="L402" i="1" s="1"/>
  <c r="H625" i="1"/>
  <c r="L626" i="1" s="1"/>
  <c r="I120" i="1"/>
  <c r="M121" i="1" s="1"/>
  <c r="H372" i="1"/>
  <c r="L373" i="1" s="1"/>
  <c r="H948" i="1"/>
  <c r="L949" i="1" s="1"/>
  <c r="H1089" i="1"/>
  <c r="L1090" i="1" s="1"/>
  <c r="H214" i="1"/>
  <c r="L215" i="1" s="1"/>
  <c r="H491" i="1"/>
  <c r="L492" i="1" s="1"/>
  <c r="H752" i="1"/>
  <c r="L753" i="1" s="1"/>
  <c r="I670" i="1"/>
  <c r="M671" i="1" s="1"/>
  <c r="H585" i="1"/>
  <c r="L586" i="1" s="1"/>
  <c r="I198" i="1"/>
  <c r="M199" i="1" s="1"/>
  <c r="H362" i="1"/>
  <c r="L363" i="1" s="1"/>
  <c r="I626" i="1"/>
  <c r="M627" i="1" s="1"/>
  <c r="H572" i="1"/>
  <c r="L573" i="1" s="1"/>
  <c r="I154" i="1"/>
  <c r="M155" i="1" s="1"/>
  <c r="I507" i="1"/>
  <c r="M508" i="1" s="1"/>
  <c r="H769" i="1"/>
  <c r="L770" i="1" s="1"/>
  <c r="I712" i="1"/>
  <c r="M713" i="1" s="1"/>
  <c r="I301" i="1"/>
  <c r="M302" i="1" s="1"/>
  <c r="I701" i="1"/>
  <c r="M702" i="1" s="1"/>
  <c r="I1101" i="1"/>
  <c r="M1102" i="1" s="1"/>
  <c r="I362" i="1"/>
  <c r="M363" i="1" s="1"/>
  <c r="I63" i="1"/>
  <c r="M64" i="1" s="1"/>
  <c r="I463" i="1"/>
  <c r="M464" i="1" s="1"/>
  <c r="I863" i="1"/>
  <c r="M864" i="1" s="1"/>
  <c r="I131" i="1"/>
  <c r="M132" i="1" s="1"/>
  <c r="I531" i="1"/>
  <c r="M532" i="1" s="1"/>
  <c r="I931" i="1"/>
  <c r="M932" i="1" s="1"/>
  <c r="I212" i="1"/>
  <c r="M213" i="1" s="1"/>
  <c r="I350" i="1"/>
  <c r="M351" i="1" s="1"/>
  <c r="H478" i="1"/>
  <c r="L479" i="1" s="1"/>
  <c r="I1020" i="1"/>
  <c r="M1021" i="1" s="1"/>
  <c r="I1027" i="1"/>
  <c r="M1028" i="1" s="1"/>
  <c r="I1105" i="1"/>
  <c r="M1106" i="1" s="1"/>
  <c r="H598" i="1"/>
  <c r="L599" i="1" s="1"/>
  <c r="H1092" i="1"/>
  <c r="L1093" i="1" s="1"/>
  <c r="I300" i="1"/>
  <c r="M301" i="1" s="1"/>
  <c r="I520" i="1"/>
  <c r="M521" i="1" s="1"/>
  <c r="H844" i="1"/>
  <c r="L845" i="1" s="1"/>
  <c r="I189" i="1"/>
  <c r="M190" i="1" s="1"/>
  <c r="I689" i="1"/>
  <c r="M690" i="1" s="1"/>
  <c r="H929" i="1"/>
  <c r="L930" i="1" s="1"/>
  <c r="H699" i="1"/>
  <c r="L700" i="1" s="1"/>
  <c r="H556" i="1"/>
  <c r="L557" i="1" s="1"/>
  <c r="H692" i="1"/>
  <c r="L693" i="1" s="1"/>
  <c r="H764" i="1"/>
  <c r="L765" i="1" s="1"/>
  <c r="H992" i="1"/>
  <c r="L993" i="1" s="1"/>
  <c r="H725" i="1"/>
  <c r="L726" i="1" s="1"/>
  <c r="H121" i="1"/>
  <c r="L122" i="1" s="1"/>
  <c r="I700" i="1"/>
  <c r="M701" i="1" s="1"/>
  <c r="I850" i="1"/>
  <c r="M851" i="1" s="1"/>
  <c r="H275" i="1"/>
  <c r="L276" i="1" s="1"/>
  <c r="H97" i="1"/>
  <c r="L98" i="1" s="1"/>
  <c r="H497" i="1"/>
  <c r="L498" i="1" s="1"/>
  <c r="H325" i="1"/>
  <c r="L326" i="1" s="1"/>
  <c r="H129" i="1"/>
  <c r="L130" i="1" s="1"/>
  <c r="H188" i="1"/>
  <c r="L189" i="1" s="1"/>
  <c r="H646" i="1"/>
  <c r="L647" i="1" s="1"/>
  <c r="H1046" i="1"/>
  <c r="L1047" i="1" s="1"/>
  <c r="H404" i="1"/>
  <c r="L405" i="1" s="1"/>
  <c r="H830" i="1"/>
  <c r="L831" i="1" s="1"/>
  <c r="H118" i="1"/>
  <c r="L119" i="1" s="1"/>
  <c r="H591" i="1"/>
  <c r="L592" i="1" s="1"/>
  <c r="H68" i="1"/>
  <c r="L69" i="1" s="1"/>
  <c r="H551" i="1"/>
  <c r="L552" i="1" s="1"/>
  <c r="H459" i="1"/>
  <c r="L460" i="1" s="1"/>
  <c r="H876" i="1"/>
  <c r="L877" i="1" s="1"/>
  <c r="H204" i="1"/>
  <c r="L205" i="1" s="1"/>
  <c r="H660" i="1"/>
  <c r="L661" i="1" s="1"/>
  <c r="H1060" i="1"/>
  <c r="L1061" i="1" s="1"/>
  <c r="H582" i="1"/>
  <c r="L583" i="1" s="1"/>
  <c r="H1105" i="1"/>
  <c r="L1106" i="1" s="1"/>
  <c r="H418" i="1"/>
  <c r="L419" i="1" s="1"/>
  <c r="H390" i="1"/>
  <c r="L391" i="1" s="1"/>
  <c r="H962" i="1"/>
  <c r="L963" i="1" s="1"/>
  <c r="I727" i="1"/>
  <c r="M728" i="1" s="1"/>
  <c r="H431" i="1"/>
  <c r="L432" i="1" s="1"/>
  <c r="H993" i="1"/>
  <c r="L994" i="1" s="1"/>
  <c r="H86" i="1"/>
  <c r="L87" i="1" s="1"/>
  <c r="H729" i="1"/>
  <c r="L730" i="1" s="1"/>
  <c r="I388" i="1"/>
  <c r="M389" i="1" s="1"/>
  <c r="H12" i="1"/>
  <c r="L13" i="1" s="1"/>
  <c r="H679" i="1"/>
  <c r="L680" i="1" s="1"/>
  <c r="I237" i="1"/>
  <c r="M238" i="1" s="1"/>
  <c r="H441" i="1"/>
  <c r="L442" i="1" s="1"/>
  <c r="H999" i="1"/>
  <c r="L1000" i="1" s="1"/>
  <c r="H1017" i="1"/>
  <c r="L1018" i="1" s="1"/>
  <c r="H99" i="1"/>
  <c r="L100" i="1" s="1"/>
  <c r="H379" i="1"/>
  <c r="L380" i="1" s="1"/>
  <c r="H673" i="1"/>
  <c r="L674" i="1" s="1"/>
  <c r="I450" i="1"/>
  <c r="M451" i="1" s="1"/>
  <c r="H480" i="1"/>
  <c r="L481" i="1" s="1"/>
  <c r="H1114" i="1"/>
  <c r="L1115" i="1" s="1"/>
  <c r="H253" i="1"/>
  <c r="L254" i="1" s="1"/>
  <c r="I404" i="1"/>
  <c r="M405" i="1" s="1"/>
  <c r="H462" i="1"/>
  <c r="L463" i="1" s="1"/>
  <c r="H772" i="1"/>
  <c r="L773" i="1" s="1"/>
  <c r="I269" i="1"/>
  <c r="M270" i="1" s="1"/>
  <c r="H693" i="1"/>
  <c r="L694" i="1" s="1"/>
  <c r="I506" i="1"/>
  <c r="M507" i="1" s="1"/>
  <c r="I341" i="1"/>
  <c r="M342" i="1" s="1"/>
  <c r="I741" i="1"/>
  <c r="M742" i="1" s="1"/>
  <c r="I2" i="1"/>
  <c r="M3" i="1" s="1"/>
  <c r="I402" i="1"/>
  <c r="M403" i="1" s="1"/>
  <c r="I103" i="1"/>
  <c r="M104" i="1" s="1"/>
  <c r="I503" i="1"/>
  <c r="M504" i="1" s="1"/>
  <c r="I903" i="1"/>
  <c r="M904" i="1" s="1"/>
  <c r="I171" i="1"/>
  <c r="M172" i="1" s="1"/>
  <c r="I571" i="1"/>
  <c r="M572" i="1" s="1"/>
  <c r="I971" i="1"/>
  <c r="M972" i="1" s="1"/>
  <c r="I252" i="1"/>
  <c r="M253" i="1" s="1"/>
</calcChain>
</file>

<file path=xl/sharedStrings.xml><?xml version="1.0" encoding="utf-8"?>
<sst xmlns="http://schemas.openxmlformats.org/spreadsheetml/2006/main" count="17" uniqueCount="17">
  <si>
    <t>세타</t>
    <phoneticPr fontId="18" type="noConversion"/>
  </si>
  <si>
    <t xml:space="preserve">상수 </t>
    <phoneticPr fontId="18" type="noConversion"/>
  </si>
  <si>
    <t>GPS</t>
    <phoneticPr fontId="18" type="noConversion"/>
  </si>
  <si>
    <t>VO</t>
    <phoneticPr fontId="18" type="noConversion"/>
  </si>
  <si>
    <t>VO</t>
    <phoneticPr fontId="18" type="noConversion"/>
  </si>
  <si>
    <t>selected</t>
    <phoneticPr fontId="18" type="noConversion"/>
  </si>
  <si>
    <t>After 4*4 matrix</t>
    <phoneticPr fontId="18" type="noConversion"/>
  </si>
  <si>
    <t>x1,y1</t>
    <phoneticPr fontId="18" type="noConversion"/>
  </si>
  <si>
    <t>x2,y2</t>
    <phoneticPr fontId="18" type="noConversion"/>
  </si>
  <si>
    <t>VO 4*4</t>
    <phoneticPr fontId="18" type="noConversion"/>
  </si>
  <si>
    <t>GPS 4*4</t>
    <phoneticPr fontId="18" type="noConversion"/>
  </si>
  <si>
    <t>Rotation Error</t>
  </si>
  <si>
    <t>Translation Error</t>
  </si>
  <si>
    <t>ATE</t>
  </si>
  <si>
    <t>MATE</t>
    <phoneticPr fontId="18" type="noConversion"/>
  </si>
  <si>
    <t>RPEt</t>
    <phoneticPr fontId="18" type="noConversion"/>
  </si>
  <si>
    <t>RPEr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</si>
</sst>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8" fillId="4" borderId="0" xfId="8">
      <alignment vertical="center"/>
    </xf>
    <xf numFmtId="0" fontId="11" fillId="6" borderId="4" xfId="11">
      <alignment vertical="center"/>
    </xf>
    <xf numFmtId="0" fontId="19" fillId="0" borderId="0" xfId="0" applyFont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VO_straight_final1_server1!$A$1:$A$1124</c:f>
              <c:numCache>
                <c:formatCode>General</c:formatCode>
                <c:ptCount val="1124"/>
                <c:pt idx="0">
                  <c:v>-0.01</c:v>
                </c:pt>
                <c:pt idx="1">
                  <c:v>-0.02</c:v>
                </c:pt>
                <c:pt idx="2">
                  <c:v>-0.04</c:v>
                </c:pt>
                <c:pt idx="3">
                  <c:v>-7.0000000000000007E-2</c:v>
                </c:pt>
                <c:pt idx="4">
                  <c:v>-0.1</c:v>
                </c:pt>
                <c:pt idx="5">
                  <c:v>-0.14000000000000001</c:v>
                </c:pt>
                <c:pt idx="6">
                  <c:v>-0.19</c:v>
                </c:pt>
                <c:pt idx="7">
                  <c:v>-0.24</c:v>
                </c:pt>
                <c:pt idx="8">
                  <c:v>-0.3</c:v>
                </c:pt>
                <c:pt idx="9">
                  <c:v>-0.36</c:v>
                </c:pt>
                <c:pt idx="10">
                  <c:v>-0.43</c:v>
                </c:pt>
                <c:pt idx="11">
                  <c:v>-0.51</c:v>
                </c:pt>
                <c:pt idx="12">
                  <c:v>-0.59</c:v>
                </c:pt>
                <c:pt idx="13">
                  <c:v>-0.68</c:v>
                </c:pt>
                <c:pt idx="14">
                  <c:v>-0.76</c:v>
                </c:pt>
                <c:pt idx="15">
                  <c:v>-0.85</c:v>
                </c:pt>
                <c:pt idx="16">
                  <c:v>-0.94</c:v>
                </c:pt>
                <c:pt idx="17">
                  <c:v>-1.03</c:v>
                </c:pt>
                <c:pt idx="18">
                  <c:v>-1.1200000000000001</c:v>
                </c:pt>
                <c:pt idx="19">
                  <c:v>-1.22</c:v>
                </c:pt>
                <c:pt idx="20">
                  <c:v>-1.32</c:v>
                </c:pt>
                <c:pt idx="21">
                  <c:v>-1.42</c:v>
                </c:pt>
                <c:pt idx="22">
                  <c:v>-1.53</c:v>
                </c:pt>
                <c:pt idx="23">
                  <c:v>-1.64</c:v>
                </c:pt>
                <c:pt idx="24">
                  <c:v>-1.75</c:v>
                </c:pt>
                <c:pt idx="25">
                  <c:v>-1.87</c:v>
                </c:pt>
                <c:pt idx="26">
                  <c:v>-1.99</c:v>
                </c:pt>
                <c:pt idx="27">
                  <c:v>-2.12</c:v>
                </c:pt>
                <c:pt idx="28">
                  <c:v>-2.25</c:v>
                </c:pt>
                <c:pt idx="29">
                  <c:v>-2.38</c:v>
                </c:pt>
                <c:pt idx="30">
                  <c:v>-2.52</c:v>
                </c:pt>
                <c:pt idx="31">
                  <c:v>-2.66</c:v>
                </c:pt>
                <c:pt idx="32">
                  <c:v>-2.81</c:v>
                </c:pt>
                <c:pt idx="33">
                  <c:v>-2.95</c:v>
                </c:pt>
                <c:pt idx="34">
                  <c:v>-3.11</c:v>
                </c:pt>
                <c:pt idx="35">
                  <c:v>-3.26</c:v>
                </c:pt>
                <c:pt idx="36">
                  <c:v>-3.43</c:v>
                </c:pt>
                <c:pt idx="37">
                  <c:v>-3.6</c:v>
                </c:pt>
                <c:pt idx="38">
                  <c:v>-3.78</c:v>
                </c:pt>
                <c:pt idx="39">
                  <c:v>-3.96</c:v>
                </c:pt>
                <c:pt idx="40">
                  <c:v>-4.1500000000000004</c:v>
                </c:pt>
                <c:pt idx="41">
                  <c:v>-4.3499999999999996</c:v>
                </c:pt>
                <c:pt idx="42">
                  <c:v>-4.55</c:v>
                </c:pt>
                <c:pt idx="43">
                  <c:v>-4.75</c:v>
                </c:pt>
                <c:pt idx="44">
                  <c:v>-4.96</c:v>
                </c:pt>
                <c:pt idx="45">
                  <c:v>-5.18</c:v>
                </c:pt>
                <c:pt idx="46">
                  <c:v>-5.4</c:v>
                </c:pt>
                <c:pt idx="47">
                  <c:v>-5.63</c:v>
                </c:pt>
                <c:pt idx="48">
                  <c:v>-5.84</c:v>
                </c:pt>
                <c:pt idx="49">
                  <c:v>-6.06</c:v>
                </c:pt>
                <c:pt idx="50">
                  <c:v>-6.28</c:v>
                </c:pt>
                <c:pt idx="51">
                  <c:v>-6.49</c:v>
                </c:pt>
                <c:pt idx="52">
                  <c:v>-6.69</c:v>
                </c:pt>
                <c:pt idx="53">
                  <c:v>-6.89</c:v>
                </c:pt>
                <c:pt idx="54">
                  <c:v>-7.09</c:v>
                </c:pt>
                <c:pt idx="55">
                  <c:v>-7.28</c:v>
                </c:pt>
                <c:pt idx="56">
                  <c:v>-7.47</c:v>
                </c:pt>
                <c:pt idx="57">
                  <c:v>-7.66</c:v>
                </c:pt>
                <c:pt idx="58">
                  <c:v>-7.86</c:v>
                </c:pt>
                <c:pt idx="59">
                  <c:v>-8.0500000000000007</c:v>
                </c:pt>
                <c:pt idx="60">
                  <c:v>-8.25</c:v>
                </c:pt>
                <c:pt idx="61">
                  <c:v>-8.4499999999999993</c:v>
                </c:pt>
                <c:pt idx="62">
                  <c:v>-8.65</c:v>
                </c:pt>
                <c:pt idx="63">
                  <c:v>-8.86</c:v>
                </c:pt>
                <c:pt idx="64">
                  <c:v>-9.07</c:v>
                </c:pt>
                <c:pt idx="65">
                  <c:v>-9.2899999999999991</c:v>
                </c:pt>
                <c:pt idx="66">
                  <c:v>-9.51</c:v>
                </c:pt>
                <c:pt idx="67">
                  <c:v>-9.73</c:v>
                </c:pt>
                <c:pt idx="68">
                  <c:v>-9.9499999999999993</c:v>
                </c:pt>
                <c:pt idx="69">
                  <c:v>-10.18</c:v>
                </c:pt>
                <c:pt idx="70">
                  <c:v>-10.4</c:v>
                </c:pt>
                <c:pt idx="71">
                  <c:v>-10.63</c:v>
                </c:pt>
                <c:pt idx="72">
                  <c:v>-10.86</c:v>
                </c:pt>
                <c:pt idx="73">
                  <c:v>-11.08</c:v>
                </c:pt>
                <c:pt idx="74">
                  <c:v>-11.31</c:v>
                </c:pt>
                <c:pt idx="75">
                  <c:v>-11.55</c:v>
                </c:pt>
                <c:pt idx="76">
                  <c:v>-11.79</c:v>
                </c:pt>
                <c:pt idx="77">
                  <c:v>-12.02</c:v>
                </c:pt>
                <c:pt idx="78">
                  <c:v>-12.25</c:v>
                </c:pt>
                <c:pt idx="79">
                  <c:v>-12.48</c:v>
                </c:pt>
                <c:pt idx="80">
                  <c:v>-12.71</c:v>
                </c:pt>
                <c:pt idx="81">
                  <c:v>-12.94</c:v>
                </c:pt>
                <c:pt idx="82">
                  <c:v>-13.17</c:v>
                </c:pt>
                <c:pt idx="83">
                  <c:v>-13.4</c:v>
                </c:pt>
                <c:pt idx="84">
                  <c:v>-13.63</c:v>
                </c:pt>
                <c:pt idx="85">
                  <c:v>-13.87</c:v>
                </c:pt>
                <c:pt idx="86">
                  <c:v>-14.11</c:v>
                </c:pt>
                <c:pt idx="87">
                  <c:v>-14.35</c:v>
                </c:pt>
                <c:pt idx="88">
                  <c:v>-14.59</c:v>
                </c:pt>
                <c:pt idx="89">
                  <c:v>-14.83</c:v>
                </c:pt>
                <c:pt idx="90">
                  <c:v>-15.06</c:v>
                </c:pt>
                <c:pt idx="91">
                  <c:v>-15.3</c:v>
                </c:pt>
                <c:pt idx="92">
                  <c:v>-15.54</c:v>
                </c:pt>
                <c:pt idx="93">
                  <c:v>-15.79</c:v>
                </c:pt>
                <c:pt idx="94">
                  <c:v>-16.05</c:v>
                </c:pt>
                <c:pt idx="95">
                  <c:v>-16.3</c:v>
                </c:pt>
                <c:pt idx="96">
                  <c:v>-16.57</c:v>
                </c:pt>
                <c:pt idx="97">
                  <c:v>-16.829999999999998</c:v>
                </c:pt>
                <c:pt idx="98">
                  <c:v>-17.100000000000001</c:v>
                </c:pt>
                <c:pt idx="99">
                  <c:v>-17.37</c:v>
                </c:pt>
                <c:pt idx="100">
                  <c:v>-17.649999999999999</c:v>
                </c:pt>
                <c:pt idx="101">
                  <c:v>-17.920000000000002</c:v>
                </c:pt>
                <c:pt idx="102">
                  <c:v>-18.2</c:v>
                </c:pt>
                <c:pt idx="103">
                  <c:v>-18.46</c:v>
                </c:pt>
                <c:pt idx="104">
                  <c:v>-18.739999999999998</c:v>
                </c:pt>
                <c:pt idx="105">
                  <c:v>-19.02</c:v>
                </c:pt>
                <c:pt idx="106">
                  <c:v>-19.3</c:v>
                </c:pt>
                <c:pt idx="107">
                  <c:v>-19.579999999999998</c:v>
                </c:pt>
                <c:pt idx="108">
                  <c:v>-19.88</c:v>
                </c:pt>
                <c:pt idx="109">
                  <c:v>-20.170000000000002</c:v>
                </c:pt>
                <c:pt idx="110">
                  <c:v>-20.48</c:v>
                </c:pt>
                <c:pt idx="111">
                  <c:v>-20.79</c:v>
                </c:pt>
                <c:pt idx="112">
                  <c:v>-21.1</c:v>
                </c:pt>
                <c:pt idx="113">
                  <c:v>-21.41</c:v>
                </c:pt>
                <c:pt idx="114">
                  <c:v>-21.73</c:v>
                </c:pt>
                <c:pt idx="115">
                  <c:v>-22.04</c:v>
                </c:pt>
                <c:pt idx="116">
                  <c:v>-22.34</c:v>
                </c:pt>
                <c:pt idx="117">
                  <c:v>-22.64</c:v>
                </c:pt>
                <c:pt idx="118">
                  <c:v>-22.94</c:v>
                </c:pt>
                <c:pt idx="119">
                  <c:v>-23.25</c:v>
                </c:pt>
                <c:pt idx="120">
                  <c:v>-23.55</c:v>
                </c:pt>
                <c:pt idx="121">
                  <c:v>-23.86</c:v>
                </c:pt>
                <c:pt idx="122">
                  <c:v>-24.17</c:v>
                </c:pt>
                <c:pt idx="123">
                  <c:v>-24.48</c:v>
                </c:pt>
                <c:pt idx="124">
                  <c:v>-24.78</c:v>
                </c:pt>
                <c:pt idx="125">
                  <c:v>-25.09</c:v>
                </c:pt>
                <c:pt idx="126">
                  <c:v>-25.41</c:v>
                </c:pt>
                <c:pt idx="127">
                  <c:v>-25.72</c:v>
                </c:pt>
                <c:pt idx="128">
                  <c:v>-26.02</c:v>
                </c:pt>
                <c:pt idx="129">
                  <c:v>-26.33</c:v>
                </c:pt>
                <c:pt idx="130">
                  <c:v>-26.64</c:v>
                </c:pt>
                <c:pt idx="131">
                  <c:v>-26.95</c:v>
                </c:pt>
                <c:pt idx="132">
                  <c:v>-27.26</c:v>
                </c:pt>
                <c:pt idx="133">
                  <c:v>-27.57</c:v>
                </c:pt>
                <c:pt idx="134">
                  <c:v>-27.88</c:v>
                </c:pt>
                <c:pt idx="135">
                  <c:v>-28.2</c:v>
                </c:pt>
                <c:pt idx="136">
                  <c:v>-28.51</c:v>
                </c:pt>
                <c:pt idx="137">
                  <c:v>-28.83</c:v>
                </c:pt>
                <c:pt idx="138">
                  <c:v>-29.13</c:v>
                </c:pt>
                <c:pt idx="139">
                  <c:v>-29.44</c:v>
                </c:pt>
                <c:pt idx="140">
                  <c:v>-29.75</c:v>
                </c:pt>
                <c:pt idx="141">
                  <c:v>-30.06</c:v>
                </c:pt>
                <c:pt idx="142">
                  <c:v>-30.36</c:v>
                </c:pt>
                <c:pt idx="143">
                  <c:v>-30.66</c:v>
                </c:pt>
                <c:pt idx="144">
                  <c:v>-30.95</c:v>
                </c:pt>
                <c:pt idx="145">
                  <c:v>-31.25</c:v>
                </c:pt>
                <c:pt idx="146">
                  <c:v>-31.55</c:v>
                </c:pt>
                <c:pt idx="147">
                  <c:v>-31.86</c:v>
                </c:pt>
                <c:pt idx="148">
                  <c:v>-32.17</c:v>
                </c:pt>
                <c:pt idx="149">
                  <c:v>-32.479999999999997</c:v>
                </c:pt>
                <c:pt idx="150">
                  <c:v>-32.799999999999997</c:v>
                </c:pt>
                <c:pt idx="151">
                  <c:v>-33.11</c:v>
                </c:pt>
                <c:pt idx="152">
                  <c:v>-33.409999999999997</c:v>
                </c:pt>
                <c:pt idx="153">
                  <c:v>-33.72</c:v>
                </c:pt>
                <c:pt idx="154">
                  <c:v>-34.03</c:v>
                </c:pt>
                <c:pt idx="155">
                  <c:v>-34.340000000000003</c:v>
                </c:pt>
                <c:pt idx="156">
                  <c:v>-34.65</c:v>
                </c:pt>
                <c:pt idx="157">
                  <c:v>-34.950000000000003</c:v>
                </c:pt>
                <c:pt idx="158">
                  <c:v>-35.26</c:v>
                </c:pt>
                <c:pt idx="159">
                  <c:v>-35.56</c:v>
                </c:pt>
                <c:pt idx="160">
                  <c:v>-35.869999999999997</c:v>
                </c:pt>
                <c:pt idx="161">
                  <c:v>-36.17</c:v>
                </c:pt>
                <c:pt idx="162">
                  <c:v>-36.479999999999997</c:v>
                </c:pt>
                <c:pt idx="163">
                  <c:v>-36.79</c:v>
                </c:pt>
                <c:pt idx="164">
                  <c:v>-37.090000000000003</c:v>
                </c:pt>
                <c:pt idx="165">
                  <c:v>-37.4</c:v>
                </c:pt>
                <c:pt idx="166">
                  <c:v>-37.72</c:v>
                </c:pt>
                <c:pt idx="167">
                  <c:v>-38.03</c:v>
                </c:pt>
                <c:pt idx="168">
                  <c:v>-38.340000000000003</c:v>
                </c:pt>
                <c:pt idx="169">
                  <c:v>-38.659999999999997</c:v>
                </c:pt>
                <c:pt idx="170">
                  <c:v>-38.979999999999997</c:v>
                </c:pt>
                <c:pt idx="171">
                  <c:v>-39.31</c:v>
                </c:pt>
                <c:pt idx="172">
                  <c:v>-39.630000000000003</c:v>
                </c:pt>
                <c:pt idx="173">
                  <c:v>-39.94</c:v>
                </c:pt>
                <c:pt idx="174">
                  <c:v>-40.26</c:v>
                </c:pt>
                <c:pt idx="175">
                  <c:v>-40.57</c:v>
                </c:pt>
                <c:pt idx="176">
                  <c:v>-40.869999999999997</c:v>
                </c:pt>
                <c:pt idx="177">
                  <c:v>-41.18</c:v>
                </c:pt>
                <c:pt idx="178">
                  <c:v>-41.48</c:v>
                </c:pt>
                <c:pt idx="179">
                  <c:v>-41.78</c:v>
                </c:pt>
                <c:pt idx="180">
                  <c:v>-42.08</c:v>
                </c:pt>
                <c:pt idx="181">
                  <c:v>-42.37</c:v>
                </c:pt>
                <c:pt idx="182">
                  <c:v>-42.66</c:v>
                </c:pt>
                <c:pt idx="183">
                  <c:v>-42.95</c:v>
                </c:pt>
                <c:pt idx="184">
                  <c:v>-43.23</c:v>
                </c:pt>
                <c:pt idx="185">
                  <c:v>-43.5</c:v>
                </c:pt>
                <c:pt idx="186">
                  <c:v>-43.77</c:v>
                </c:pt>
                <c:pt idx="187">
                  <c:v>-44.04</c:v>
                </c:pt>
                <c:pt idx="188">
                  <c:v>-44.3</c:v>
                </c:pt>
                <c:pt idx="189">
                  <c:v>-44.56</c:v>
                </c:pt>
                <c:pt idx="190">
                  <c:v>-44.82</c:v>
                </c:pt>
                <c:pt idx="191">
                  <c:v>-45.08</c:v>
                </c:pt>
                <c:pt idx="192">
                  <c:v>-45.34</c:v>
                </c:pt>
                <c:pt idx="193">
                  <c:v>-45.61</c:v>
                </c:pt>
                <c:pt idx="194">
                  <c:v>-45.88</c:v>
                </c:pt>
                <c:pt idx="195">
                  <c:v>-46.15</c:v>
                </c:pt>
                <c:pt idx="196">
                  <c:v>-46.41</c:v>
                </c:pt>
                <c:pt idx="197">
                  <c:v>-46.68</c:v>
                </c:pt>
                <c:pt idx="198">
                  <c:v>-46.95</c:v>
                </c:pt>
                <c:pt idx="199">
                  <c:v>-47.23</c:v>
                </c:pt>
                <c:pt idx="200">
                  <c:v>-47.51</c:v>
                </c:pt>
                <c:pt idx="201">
                  <c:v>-47.79</c:v>
                </c:pt>
                <c:pt idx="202">
                  <c:v>-48.08</c:v>
                </c:pt>
                <c:pt idx="203">
                  <c:v>-48.36</c:v>
                </c:pt>
                <c:pt idx="204">
                  <c:v>-48.65</c:v>
                </c:pt>
                <c:pt idx="205">
                  <c:v>-48.93</c:v>
                </c:pt>
                <c:pt idx="206">
                  <c:v>-49.22</c:v>
                </c:pt>
                <c:pt idx="207">
                  <c:v>-49.5</c:v>
                </c:pt>
                <c:pt idx="208">
                  <c:v>-49.79</c:v>
                </c:pt>
                <c:pt idx="209">
                  <c:v>-50.08</c:v>
                </c:pt>
                <c:pt idx="210">
                  <c:v>-50.36</c:v>
                </c:pt>
                <c:pt idx="211">
                  <c:v>-50.65</c:v>
                </c:pt>
                <c:pt idx="212">
                  <c:v>-50.94</c:v>
                </c:pt>
                <c:pt idx="213">
                  <c:v>-51.24</c:v>
                </c:pt>
                <c:pt idx="214">
                  <c:v>-51.54</c:v>
                </c:pt>
                <c:pt idx="215">
                  <c:v>-51.83</c:v>
                </c:pt>
                <c:pt idx="216">
                  <c:v>-52.12</c:v>
                </c:pt>
                <c:pt idx="217">
                  <c:v>-52.41</c:v>
                </c:pt>
                <c:pt idx="218">
                  <c:v>-52.68</c:v>
                </c:pt>
                <c:pt idx="219">
                  <c:v>-52.95</c:v>
                </c:pt>
                <c:pt idx="220">
                  <c:v>-53.21</c:v>
                </c:pt>
                <c:pt idx="221">
                  <c:v>-53.47</c:v>
                </c:pt>
                <c:pt idx="222">
                  <c:v>-53.73</c:v>
                </c:pt>
                <c:pt idx="223">
                  <c:v>-53.98</c:v>
                </c:pt>
                <c:pt idx="224">
                  <c:v>-54.22</c:v>
                </c:pt>
                <c:pt idx="225">
                  <c:v>-54.46</c:v>
                </c:pt>
                <c:pt idx="226">
                  <c:v>-54.69</c:v>
                </c:pt>
                <c:pt idx="227">
                  <c:v>-54.92</c:v>
                </c:pt>
                <c:pt idx="228">
                  <c:v>-55.15</c:v>
                </c:pt>
                <c:pt idx="229">
                  <c:v>-55.38</c:v>
                </c:pt>
                <c:pt idx="230">
                  <c:v>-55.62</c:v>
                </c:pt>
                <c:pt idx="231">
                  <c:v>-55.85</c:v>
                </c:pt>
                <c:pt idx="232">
                  <c:v>-56.08</c:v>
                </c:pt>
                <c:pt idx="233">
                  <c:v>-56.32</c:v>
                </c:pt>
                <c:pt idx="234">
                  <c:v>-56.56</c:v>
                </c:pt>
                <c:pt idx="235">
                  <c:v>-56.81</c:v>
                </c:pt>
                <c:pt idx="236">
                  <c:v>-57.06</c:v>
                </c:pt>
                <c:pt idx="237">
                  <c:v>-57.3</c:v>
                </c:pt>
                <c:pt idx="238">
                  <c:v>-57.56</c:v>
                </c:pt>
                <c:pt idx="239">
                  <c:v>-57.81</c:v>
                </c:pt>
                <c:pt idx="240">
                  <c:v>-58.08</c:v>
                </c:pt>
                <c:pt idx="241">
                  <c:v>-58.35</c:v>
                </c:pt>
                <c:pt idx="242">
                  <c:v>-58.62</c:v>
                </c:pt>
                <c:pt idx="243">
                  <c:v>-58.9</c:v>
                </c:pt>
                <c:pt idx="244">
                  <c:v>-59.18</c:v>
                </c:pt>
                <c:pt idx="245">
                  <c:v>-59.47</c:v>
                </c:pt>
                <c:pt idx="246">
                  <c:v>-59.76</c:v>
                </c:pt>
                <c:pt idx="247">
                  <c:v>-60.05</c:v>
                </c:pt>
                <c:pt idx="248">
                  <c:v>-60.34</c:v>
                </c:pt>
                <c:pt idx="249">
                  <c:v>-60.64</c:v>
                </c:pt>
                <c:pt idx="250">
                  <c:v>-60.94</c:v>
                </c:pt>
                <c:pt idx="251">
                  <c:v>-61.24</c:v>
                </c:pt>
                <c:pt idx="252">
                  <c:v>-61.53</c:v>
                </c:pt>
                <c:pt idx="253">
                  <c:v>-61.83</c:v>
                </c:pt>
                <c:pt idx="254">
                  <c:v>-62.13</c:v>
                </c:pt>
                <c:pt idx="255">
                  <c:v>-62.43</c:v>
                </c:pt>
                <c:pt idx="256">
                  <c:v>-62.73</c:v>
                </c:pt>
                <c:pt idx="257">
                  <c:v>-63.03</c:v>
                </c:pt>
                <c:pt idx="258">
                  <c:v>-63.32</c:v>
                </c:pt>
                <c:pt idx="259">
                  <c:v>-63.63</c:v>
                </c:pt>
                <c:pt idx="260">
                  <c:v>-63.93</c:v>
                </c:pt>
                <c:pt idx="261">
                  <c:v>-64.239999999999995</c:v>
                </c:pt>
                <c:pt idx="262">
                  <c:v>-64.56</c:v>
                </c:pt>
                <c:pt idx="263">
                  <c:v>-64.88</c:v>
                </c:pt>
                <c:pt idx="264">
                  <c:v>-65.2</c:v>
                </c:pt>
                <c:pt idx="265">
                  <c:v>-65.540000000000006</c:v>
                </c:pt>
                <c:pt idx="266">
                  <c:v>-65.87</c:v>
                </c:pt>
                <c:pt idx="267">
                  <c:v>-66.22</c:v>
                </c:pt>
                <c:pt idx="268">
                  <c:v>-66.569999999999993</c:v>
                </c:pt>
                <c:pt idx="269">
                  <c:v>-66.91</c:v>
                </c:pt>
                <c:pt idx="270">
                  <c:v>-67.260000000000005</c:v>
                </c:pt>
                <c:pt idx="271">
                  <c:v>-67.61</c:v>
                </c:pt>
                <c:pt idx="272">
                  <c:v>-67.959999999999994</c:v>
                </c:pt>
                <c:pt idx="273">
                  <c:v>-68.319999999999993</c:v>
                </c:pt>
                <c:pt idx="274">
                  <c:v>-68.680000000000007</c:v>
                </c:pt>
                <c:pt idx="275">
                  <c:v>-69.040000000000006</c:v>
                </c:pt>
                <c:pt idx="276">
                  <c:v>-69.400000000000006</c:v>
                </c:pt>
                <c:pt idx="277">
                  <c:v>-69.760000000000005</c:v>
                </c:pt>
                <c:pt idx="278">
                  <c:v>-70.12</c:v>
                </c:pt>
                <c:pt idx="279">
                  <c:v>-70.489999999999995</c:v>
                </c:pt>
                <c:pt idx="280">
                  <c:v>-70.86</c:v>
                </c:pt>
                <c:pt idx="281">
                  <c:v>-71.239999999999995</c:v>
                </c:pt>
                <c:pt idx="282">
                  <c:v>-71.62</c:v>
                </c:pt>
                <c:pt idx="283">
                  <c:v>-72.010000000000005</c:v>
                </c:pt>
                <c:pt idx="284">
                  <c:v>-72.41</c:v>
                </c:pt>
                <c:pt idx="285">
                  <c:v>-72.8</c:v>
                </c:pt>
                <c:pt idx="286">
                  <c:v>-73.209999999999994</c:v>
                </c:pt>
                <c:pt idx="287">
                  <c:v>-73.61</c:v>
                </c:pt>
                <c:pt idx="288">
                  <c:v>-74.02</c:v>
                </c:pt>
                <c:pt idx="289">
                  <c:v>-74.430000000000007</c:v>
                </c:pt>
                <c:pt idx="290">
                  <c:v>-74.84</c:v>
                </c:pt>
                <c:pt idx="291">
                  <c:v>-75.260000000000005</c:v>
                </c:pt>
                <c:pt idx="292">
                  <c:v>-75.680000000000007</c:v>
                </c:pt>
                <c:pt idx="293">
                  <c:v>-76.099999999999994</c:v>
                </c:pt>
                <c:pt idx="294">
                  <c:v>-76.52</c:v>
                </c:pt>
                <c:pt idx="295">
                  <c:v>-76.94</c:v>
                </c:pt>
                <c:pt idx="296">
                  <c:v>-77.37</c:v>
                </c:pt>
                <c:pt idx="297">
                  <c:v>-77.8</c:v>
                </c:pt>
                <c:pt idx="298">
                  <c:v>-78.239999999999995</c:v>
                </c:pt>
                <c:pt idx="299">
                  <c:v>-78.680000000000007</c:v>
                </c:pt>
                <c:pt idx="300">
                  <c:v>-79.12</c:v>
                </c:pt>
                <c:pt idx="301">
                  <c:v>-79.569999999999993</c:v>
                </c:pt>
                <c:pt idx="302">
                  <c:v>-80.02</c:v>
                </c:pt>
                <c:pt idx="303">
                  <c:v>-80.48</c:v>
                </c:pt>
                <c:pt idx="304">
                  <c:v>-80.94</c:v>
                </c:pt>
                <c:pt idx="305">
                  <c:v>-81.41</c:v>
                </c:pt>
                <c:pt idx="306">
                  <c:v>-81.89</c:v>
                </c:pt>
                <c:pt idx="307">
                  <c:v>-82.37</c:v>
                </c:pt>
                <c:pt idx="308">
                  <c:v>-82.86</c:v>
                </c:pt>
                <c:pt idx="309">
                  <c:v>-83.35</c:v>
                </c:pt>
                <c:pt idx="310">
                  <c:v>-83.85</c:v>
                </c:pt>
                <c:pt idx="311">
                  <c:v>-84.35</c:v>
                </c:pt>
                <c:pt idx="312">
                  <c:v>-84.86</c:v>
                </c:pt>
                <c:pt idx="313">
                  <c:v>-85.38</c:v>
                </c:pt>
                <c:pt idx="314">
                  <c:v>-85.91</c:v>
                </c:pt>
                <c:pt idx="315">
                  <c:v>-86.43</c:v>
                </c:pt>
                <c:pt idx="316">
                  <c:v>-86.97</c:v>
                </c:pt>
                <c:pt idx="317">
                  <c:v>-87.51</c:v>
                </c:pt>
                <c:pt idx="318">
                  <c:v>-88.06</c:v>
                </c:pt>
                <c:pt idx="319">
                  <c:v>-88.61</c:v>
                </c:pt>
                <c:pt idx="320">
                  <c:v>-89.17</c:v>
                </c:pt>
                <c:pt idx="321">
                  <c:v>-89.74</c:v>
                </c:pt>
                <c:pt idx="322">
                  <c:v>-90.3</c:v>
                </c:pt>
                <c:pt idx="323">
                  <c:v>-90.86</c:v>
                </c:pt>
                <c:pt idx="324">
                  <c:v>-91.42</c:v>
                </c:pt>
                <c:pt idx="325">
                  <c:v>-91.97</c:v>
                </c:pt>
                <c:pt idx="326">
                  <c:v>-92.52</c:v>
                </c:pt>
                <c:pt idx="327">
                  <c:v>-93.07</c:v>
                </c:pt>
                <c:pt idx="328">
                  <c:v>-93.61</c:v>
                </c:pt>
                <c:pt idx="329">
                  <c:v>-94.15</c:v>
                </c:pt>
                <c:pt idx="330">
                  <c:v>-94.7</c:v>
                </c:pt>
                <c:pt idx="331">
                  <c:v>-95.24</c:v>
                </c:pt>
                <c:pt idx="332">
                  <c:v>-95.79</c:v>
                </c:pt>
                <c:pt idx="333">
                  <c:v>-96.33</c:v>
                </c:pt>
                <c:pt idx="334">
                  <c:v>-96.89</c:v>
                </c:pt>
                <c:pt idx="335">
                  <c:v>-97.45</c:v>
                </c:pt>
                <c:pt idx="336">
                  <c:v>-98.01</c:v>
                </c:pt>
                <c:pt idx="337">
                  <c:v>-98.58</c:v>
                </c:pt>
                <c:pt idx="338">
                  <c:v>-99.15</c:v>
                </c:pt>
                <c:pt idx="339">
                  <c:v>-99.72</c:v>
                </c:pt>
                <c:pt idx="340">
                  <c:v>-100.29</c:v>
                </c:pt>
                <c:pt idx="341">
                  <c:v>-100.85</c:v>
                </c:pt>
                <c:pt idx="342">
                  <c:v>-101.42</c:v>
                </c:pt>
                <c:pt idx="343">
                  <c:v>-101.99</c:v>
                </c:pt>
                <c:pt idx="344">
                  <c:v>-102.57</c:v>
                </c:pt>
                <c:pt idx="345">
                  <c:v>-103.14</c:v>
                </c:pt>
                <c:pt idx="346">
                  <c:v>-103.72</c:v>
                </c:pt>
                <c:pt idx="347">
                  <c:v>-104.3</c:v>
                </c:pt>
                <c:pt idx="348">
                  <c:v>-104.88</c:v>
                </c:pt>
                <c:pt idx="349">
                  <c:v>-105.47</c:v>
                </c:pt>
                <c:pt idx="350">
                  <c:v>-106.05</c:v>
                </c:pt>
                <c:pt idx="351">
                  <c:v>-106.64</c:v>
                </c:pt>
                <c:pt idx="352">
                  <c:v>-107.23</c:v>
                </c:pt>
                <c:pt idx="353">
                  <c:v>-107.82</c:v>
                </c:pt>
                <c:pt idx="354">
                  <c:v>-108.4</c:v>
                </c:pt>
                <c:pt idx="355">
                  <c:v>-108.98</c:v>
                </c:pt>
                <c:pt idx="356">
                  <c:v>-109.56</c:v>
                </c:pt>
                <c:pt idx="357">
                  <c:v>-110.13</c:v>
                </c:pt>
                <c:pt idx="358">
                  <c:v>-110.69</c:v>
                </c:pt>
                <c:pt idx="359">
                  <c:v>-111.25</c:v>
                </c:pt>
                <c:pt idx="360">
                  <c:v>-111.8</c:v>
                </c:pt>
                <c:pt idx="361">
                  <c:v>-112.35</c:v>
                </c:pt>
                <c:pt idx="362">
                  <c:v>-112.89</c:v>
                </c:pt>
                <c:pt idx="363">
                  <c:v>-113.42</c:v>
                </c:pt>
                <c:pt idx="364">
                  <c:v>-113.96</c:v>
                </c:pt>
                <c:pt idx="365">
                  <c:v>-114.5</c:v>
                </c:pt>
                <c:pt idx="366">
                  <c:v>-115.03</c:v>
                </c:pt>
                <c:pt idx="367">
                  <c:v>-115.57</c:v>
                </c:pt>
                <c:pt idx="368">
                  <c:v>-116.1</c:v>
                </c:pt>
                <c:pt idx="369">
                  <c:v>-116.64</c:v>
                </c:pt>
                <c:pt idx="370">
                  <c:v>-117.17</c:v>
                </c:pt>
                <c:pt idx="371">
                  <c:v>-117.71</c:v>
                </c:pt>
                <c:pt idx="372">
                  <c:v>-118.25</c:v>
                </c:pt>
                <c:pt idx="373">
                  <c:v>-118.79</c:v>
                </c:pt>
                <c:pt idx="374">
                  <c:v>-119.34</c:v>
                </c:pt>
                <c:pt idx="375">
                  <c:v>-119.88</c:v>
                </c:pt>
                <c:pt idx="376">
                  <c:v>-120.43</c:v>
                </c:pt>
                <c:pt idx="377">
                  <c:v>-120.97</c:v>
                </c:pt>
                <c:pt idx="378">
                  <c:v>-121.51</c:v>
                </c:pt>
                <c:pt idx="379">
                  <c:v>-122.05</c:v>
                </c:pt>
                <c:pt idx="380">
                  <c:v>-122.58</c:v>
                </c:pt>
                <c:pt idx="381">
                  <c:v>-123.11</c:v>
                </c:pt>
                <c:pt idx="382">
                  <c:v>-123.65</c:v>
                </c:pt>
                <c:pt idx="383">
                  <c:v>-124.2</c:v>
                </c:pt>
                <c:pt idx="384">
                  <c:v>-124.74</c:v>
                </c:pt>
                <c:pt idx="385">
                  <c:v>-125.29</c:v>
                </c:pt>
                <c:pt idx="386">
                  <c:v>-125.84</c:v>
                </c:pt>
                <c:pt idx="387">
                  <c:v>-126.39</c:v>
                </c:pt>
                <c:pt idx="388">
                  <c:v>-126.94</c:v>
                </c:pt>
                <c:pt idx="389">
                  <c:v>-127.49</c:v>
                </c:pt>
                <c:pt idx="390">
                  <c:v>-128.04</c:v>
                </c:pt>
                <c:pt idx="391">
                  <c:v>-128.59</c:v>
                </c:pt>
                <c:pt idx="392">
                  <c:v>-129.15</c:v>
                </c:pt>
                <c:pt idx="393">
                  <c:v>-129.71</c:v>
                </c:pt>
                <c:pt idx="394">
                  <c:v>-130.26</c:v>
                </c:pt>
                <c:pt idx="395">
                  <c:v>-130.81</c:v>
                </c:pt>
                <c:pt idx="396">
                  <c:v>-131.35</c:v>
                </c:pt>
                <c:pt idx="397">
                  <c:v>-131.88999999999999</c:v>
                </c:pt>
                <c:pt idx="398">
                  <c:v>-132.43</c:v>
                </c:pt>
                <c:pt idx="399">
                  <c:v>-132.96</c:v>
                </c:pt>
                <c:pt idx="400">
                  <c:v>-133.5</c:v>
                </c:pt>
                <c:pt idx="401">
                  <c:v>-134.04</c:v>
                </c:pt>
                <c:pt idx="402">
                  <c:v>-134.59</c:v>
                </c:pt>
                <c:pt idx="403">
                  <c:v>-135.13</c:v>
                </c:pt>
                <c:pt idx="404">
                  <c:v>-135.68</c:v>
                </c:pt>
                <c:pt idx="405">
                  <c:v>-136.24</c:v>
                </c:pt>
                <c:pt idx="406">
                  <c:v>-136.79</c:v>
                </c:pt>
                <c:pt idx="407">
                  <c:v>-137.35</c:v>
                </c:pt>
                <c:pt idx="408">
                  <c:v>-137.91999999999999</c:v>
                </c:pt>
                <c:pt idx="409">
                  <c:v>-138.47999999999999</c:v>
                </c:pt>
                <c:pt idx="410">
                  <c:v>-139.06</c:v>
                </c:pt>
                <c:pt idx="411">
                  <c:v>-139.63999999999999</c:v>
                </c:pt>
                <c:pt idx="412">
                  <c:v>-140.21</c:v>
                </c:pt>
                <c:pt idx="413">
                  <c:v>-140.79</c:v>
                </c:pt>
                <c:pt idx="414">
                  <c:v>-141.36000000000001</c:v>
                </c:pt>
                <c:pt idx="415">
                  <c:v>-141.93</c:v>
                </c:pt>
                <c:pt idx="416">
                  <c:v>-142.5</c:v>
                </c:pt>
                <c:pt idx="417">
                  <c:v>-143.06</c:v>
                </c:pt>
                <c:pt idx="418">
                  <c:v>-143.61000000000001</c:v>
                </c:pt>
                <c:pt idx="419">
                  <c:v>-144.16</c:v>
                </c:pt>
                <c:pt idx="420">
                  <c:v>-144.72</c:v>
                </c:pt>
                <c:pt idx="421">
                  <c:v>-145.27000000000001</c:v>
                </c:pt>
                <c:pt idx="422">
                  <c:v>-145.82</c:v>
                </c:pt>
                <c:pt idx="423">
                  <c:v>-146.37</c:v>
                </c:pt>
                <c:pt idx="424">
                  <c:v>-146.91999999999999</c:v>
                </c:pt>
                <c:pt idx="425">
                  <c:v>-147.47</c:v>
                </c:pt>
                <c:pt idx="426">
                  <c:v>-148.03</c:v>
                </c:pt>
                <c:pt idx="427">
                  <c:v>-148.58000000000001</c:v>
                </c:pt>
                <c:pt idx="428">
                  <c:v>-149.13999999999999</c:v>
                </c:pt>
                <c:pt idx="429">
                  <c:v>-149.71</c:v>
                </c:pt>
                <c:pt idx="430">
                  <c:v>-150.28</c:v>
                </c:pt>
                <c:pt idx="431">
                  <c:v>-150.85</c:v>
                </c:pt>
                <c:pt idx="432">
                  <c:v>-151.41999999999999</c:v>
                </c:pt>
                <c:pt idx="433">
                  <c:v>-152</c:v>
                </c:pt>
                <c:pt idx="434">
                  <c:v>-152.59</c:v>
                </c:pt>
                <c:pt idx="435">
                  <c:v>-153.18</c:v>
                </c:pt>
                <c:pt idx="436">
                  <c:v>-153.77000000000001</c:v>
                </c:pt>
                <c:pt idx="437">
                  <c:v>-154.36000000000001</c:v>
                </c:pt>
                <c:pt idx="438">
                  <c:v>-154.94999999999999</c:v>
                </c:pt>
                <c:pt idx="439">
                  <c:v>-155.55000000000001</c:v>
                </c:pt>
                <c:pt idx="440">
                  <c:v>-156.13999999999999</c:v>
                </c:pt>
                <c:pt idx="441">
                  <c:v>-156.72999999999999</c:v>
                </c:pt>
                <c:pt idx="442">
                  <c:v>-157.33000000000001</c:v>
                </c:pt>
                <c:pt idx="443">
                  <c:v>-157.91999999999999</c:v>
                </c:pt>
                <c:pt idx="444">
                  <c:v>-158.51</c:v>
                </c:pt>
                <c:pt idx="445">
                  <c:v>-159.11000000000001</c:v>
                </c:pt>
                <c:pt idx="446">
                  <c:v>-159.71</c:v>
                </c:pt>
                <c:pt idx="447">
                  <c:v>-160.31</c:v>
                </c:pt>
                <c:pt idx="448">
                  <c:v>-160.91999999999999</c:v>
                </c:pt>
                <c:pt idx="449">
                  <c:v>-161.53</c:v>
                </c:pt>
                <c:pt idx="450">
                  <c:v>-162.15</c:v>
                </c:pt>
                <c:pt idx="451">
                  <c:v>-162.77000000000001</c:v>
                </c:pt>
                <c:pt idx="452">
                  <c:v>-163.38999999999999</c:v>
                </c:pt>
                <c:pt idx="453">
                  <c:v>-164.01</c:v>
                </c:pt>
                <c:pt idx="454">
                  <c:v>-164.63</c:v>
                </c:pt>
                <c:pt idx="455">
                  <c:v>-165.25</c:v>
                </c:pt>
                <c:pt idx="456">
                  <c:v>-165.89</c:v>
                </c:pt>
                <c:pt idx="457">
                  <c:v>-166.52</c:v>
                </c:pt>
                <c:pt idx="458">
                  <c:v>-167.15</c:v>
                </c:pt>
                <c:pt idx="459">
                  <c:v>-167.77</c:v>
                </c:pt>
                <c:pt idx="460">
                  <c:v>-168.39</c:v>
                </c:pt>
                <c:pt idx="461">
                  <c:v>-169</c:v>
                </c:pt>
                <c:pt idx="462">
                  <c:v>-169.61</c:v>
                </c:pt>
                <c:pt idx="463">
                  <c:v>-170.21</c:v>
                </c:pt>
                <c:pt idx="464">
                  <c:v>-170.81</c:v>
                </c:pt>
                <c:pt idx="465">
                  <c:v>-171.4</c:v>
                </c:pt>
                <c:pt idx="466">
                  <c:v>-171.99</c:v>
                </c:pt>
                <c:pt idx="467">
                  <c:v>-172.58</c:v>
                </c:pt>
                <c:pt idx="468">
                  <c:v>-173.15</c:v>
                </c:pt>
                <c:pt idx="469">
                  <c:v>-173.72</c:v>
                </c:pt>
                <c:pt idx="470">
                  <c:v>-174.29</c:v>
                </c:pt>
                <c:pt idx="471">
                  <c:v>-174.86</c:v>
                </c:pt>
                <c:pt idx="472">
                  <c:v>-175.43</c:v>
                </c:pt>
                <c:pt idx="473">
                  <c:v>-176.01</c:v>
                </c:pt>
                <c:pt idx="474">
                  <c:v>-176.59</c:v>
                </c:pt>
                <c:pt idx="475">
                  <c:v>-177.16</c:v>
                </c:pt>
                <c:pt idx="476">
                  <c:v>-177.74</c:v>
                </c:pt>
                <c:pt idx="477">
                  <c:v>-178.32</c:v>
                </c:pt>
                <c:pt idx="478">
                  <c:v>-178.89</c:v>
                </c:pt>
                <c:pt idx="479">
                  <c:v>-179.47</c:v>
                </c:pt>
                <c:pt idx="480">
                  <c:v>-180.05</c:v>
                </c:pt>
                <c:pt idx="481">
                  <c:v>-180.64</c:v>
                </c:pt>
                <c:pt idx="482">
                  <c:v>-181.23</c:v>
                </c:pt>
                <c:pt idx="483">
                  <c:v>-181.83</c:v>
                </c:pt>
                <c:pt idx="484">
                  <c:v>-182.43</c:v>
                </c:pt>
                <c:pt idx="485">
                  <c:v>-183.03</c:v>
                </c:pt>
                <c:pt idx="486">
                  <c:v>-183.62</c:v>
                </c:pt>
                <c:pt idx="487">
                  <c:v>-184.22</c:v>
                </c:pt>
                <c:pt idx="488">
                  <c:v>-184.81</c:v>
                </c:pt>
                <c:pt idx="489">
                  <c:v>-185.41</c:v>
                </c:pt>
                <c:pt idx="490">
                  <c:v>-186</c:v>
                </c:pt>
                <c:pt idx="491">
                  <c:v>-186.59</c:v>
                </c:pt>
                <c:pt idx="492">
                  <c:v>-187.18</c:v>
                </c:pt>
                <c:pt idx="493">
                  <c:v>-187.77</c:v>
                </c:pt>
                <c:pt idx="494">
                  <c:v>-188.35</c:v>
                </c:pt>
                <c:pt idx="495">
                  <c:v>-188.94</c:v>
                </c:pt>
                <c:pt idx="496">
                  <c:v>-189.52</c:v>
                </c:pt>
                <c:pt idx="497">
                  <c:v>-190.11</c:v>
                </c:pt>
                <c:pt idx="498">
                  <c:v>-190.7</c:v>
                </c:pt>
                <c:pt idx="499">
                  <c:v>-191.3</c:v>
                </c:pt>
                <c:pt idx="500">
                  <c:v>-191.91</c:v>
                </c:pt>
                <c:pt idx="501">
                  <c:v>-192.52</c:v>
                </c:pt>
                <c:pt idx="502">
                  <c:v>-193.13</c:v>
                </c:pt>
                <c:pt idx="503">
                  <c:v>-193.75</c:v>
                </c:pt>
                <c:pt idx="504">
                  <c:v>-194.36</c:v>
                </c:pt>
                <c:pt idx="505">
                  <c:v>-194.98</c:v>
                </c:pt>
                <c:pt idx="506">
                  <c:v>-195.59</c:v>
                </c:pt>
                <c:pt idx="507">
                  <c:v>-196.2</c:v>
                </c:pt>
                <c:pt idx="508">
                  <c:v>-196.81</c:v>
                </c:pt>
                <c:pt idx="509">
                  <c:v>-197.41</c:v>
                </c:pt>
                <c:pt idx="510">
                  <c:v>-198</c:v>
                </c:pt>
                <c:pt idx="511">
                  <c:v>-198.59</c:v>
                </c:pt>
                <c:pt idx="512">
                  <c:v>-199.17</c:v>
                </c:pt>
                <c:pt idx="513">
                  <c:v>-199.74</c:v>
                </c:pt>
                <c:pt idx="514">
                  <c:v>-200.31</c:v>
                </c:pt>
                <c:pt idx="515">
                  <c:v>-200.87</c:v>
                </c:pt>
                <c:pt idx="516">
                  <c:v>-201.43</c:v>
                </c:pt>
                <c:pt idx="517">
                  <c:v>-201.98</c:v>
                </c:pt>
                <c:pt idx="518">
                  <c:v>-202.53</c:v>
                </c:pt>
                <c:pt idx="519">
                  <c:v>-203.08</c:v>
                </c:pt>
                <c:pt idx="520">
                  <c:v>-203.63</c:v>
                </c:pt>
                <c:pt idx="521">
                  <c:v>-204.18</c:v>
                </c:pt>
                <c:pt idx="522">
                  <c:v>-204.72</c:v>
                </c:pt>
                <c:pt idx="523">
                  <c:v>-205.26</c:v>
                </c:pt>
                <c:pt idx="524">
                  <c:v>-205.8</c:v>
                </c:pt>
                <c:pt idx="525">
                  <c:v>-206.34</c:v>
                </c:pt>
                <c:pt idx="526">
                  <c:v>-206.88</c:v>
                </c:pt>
                <c:pt idx="527">
                  <c:v>-207.42</c:v>
                </c:pt>
                <c:pt idx="528">
                  <c:v>-207.95</c:v>
                </c:pt>
                <c:pt idx="529">
                  <c:v>-208.49</c:v>
                </c:pt>
                <c:pt idx="530">
                  <c:v>-209.02</c:v>
                </c:pt>
                <c:pt idx="531">
                  <c:v>-209.55</c:v>
                </c:pt>
                <c:pt idx="532">
                  <c:v>-210.08</c:v>
                </c:pt>
                <c:pt idx="533">
                  <c:v>-210.6</c:v>
                </c:pt>
                <c:pt idx="534">
                  <c:v>-211.13</c:v>
                </c:pt>
                <c:pt idx="535">
                  <c:v>-211.65</c:v>
                </c:pt>
                <c:pt idx="536">
                  <c:v>-212.17</c:v>
                </c:pt>
                <c:pt idx="537">
                  <c:v>-212.7</c:v>
                </c:pt>
                <c:pt idx="538">
                  <c:v>-213.23</c:v>
                </c:pt>
                <c:pt idx="539">
                  <c:v>-213.76</c:v>
                </c:pt>
                <c:pt idx="540">
                  <c:v>-214.3</c:v>
                </c:pt>
                <c:pt idx="541">
                  <c:v>-214.84</c:v>
                </c:pt>
                <c:pt idx="542">
                  <c:v>-215.39</c:v>
                </c:pt>
                <c:pt idx="543">
                  <c:v>-215.93</c:v>
                </c:pt>
                <c:pt idx="544">
                  <c:v>-216.48</c:v>
                </c:pt>
                <c:pt idx="545">
                  <c:v>-217.04</c:v>
                </c:pt>
                <c:pt idx="546">
                  <c:v>-217.6</c:v>
                </c:pt>
                <c:pt idx="547">
                  <c:v>-218.16</c:v>
                </c:pt>
                <c:pt idx="548">
                  <c:v>-218.71</c:v>
                </c:pt>
                <c:pt idx="549">
                  <c:v>-219.26</c:v>
                </c:pt>
                <c:pt idx="550">
                  <c:v>-219.8</c:v>
                </c:pt>
                <c:pt idx="551">
                  <c:v>-220.33</c:v>
                </c:pt>
                <c:pt idx="552">
                  <c:v>-220.86</c:v>
                </c:pt>
                <c:pt idx="553">
                  <c:v>-221.39</c:v>
                </c:pt>
                <c:pt idx="554">
                  <c:v>-221.91</c:v>
                </c:pt>
                <c:pt idx="555">
                  <c:v>-222.43</c:v>
                </c:pt>
                <c:pt idx="556">
                  <c:v>-222.95</c:v>
                </c:pt>
                <c:pt idx="557">
                  <c:v>-223.47</c:v>
                </c:pt>
                <c:pt idx="558">
                  <c:v>-223.99</c:v>
                </c:pt>
                <c:pt idx="559">
                  <c:v>-224.49</c:v>
                </c:pt>
                <c:pt idx="560">
                  <c:v>-225</c:v>
                </c:pt>
                <c:pt idx="561">
                  <c:v>-225.51</c:v>
                </c:pt>
                <c:pt idx="562">
                  <c:v>-226.03</c:v>
                </c:pt>
                <c:pt idx="563">
                  <c:v>-226.55</c:v>
                </c:pt>
                <c:pt idx="564">
                  <c:v>-227.08</c:v>
                </c:pt>
                <c:pt idx="565">
                  <c:v>-227.61</c:v>
                </c:pt>
                <c:pt idx="566">
                  <c:v>-228.15</c:v>
                </c:pt>
                <c:pt idx="567">
                  <c:v>-228.68</c:v>
                </c:pt>
                <c:pt idx="568">
                  <c:v>-229.22</c:v>
                </c:pt>
                <c:pt idx="569">
                  <c:v>-229.77</c:v>
                </c:pt>
                <c:pt idx="570">
                  <c:v>-230.32</c:v>
                </c:pt>
                <c:pt idx="571">
                  <c:v>-230.87</c:v>
                </c:pt>
                <c:pt idx="572">
                  <c:v>-231.42</c:v>
                </c:pt>
                <c:pt idx="573">
                  <c:v>-231.98</c:v>
                </c:pt>
                <c:pt idx="574">
                  <c:v>-232.54</c:v>
                </c:pt>
                <c:pt idx="575">
                  <c:v>-233.11</c:v>
                </c:pt>
                <c:pt idx="576">
                  <c:v>-233.68</c:v>
                </c:pt>
                <c:pt idx="577">
                  <c:v>-234.26</c:v>
                </c:pt>
                <c:pt idx="578">
                  <c:v>-234.85</c:v>
                </c:pt>
                <c:pt idx="579">
                  <c:v>-235.43</c:v>
                </c:pt>
                <c:pt idx="580">
                  <c:v>-236</c:v>
                </c:pt>
                <c:pt idx="581">
                  <c:v>-236.56</c:v>
                </c:pt>
                <c:pt idx="582">
                  <c:v>-237.13</c:v>
                </c:pt>
                <c:pt idx="583">
                  <c:v>-237.68</c:v>
                </c:pt>
                <c:pt idx="584">
                  <c:v>-238.23</c:v>
                </c:pt>
                <c:pt idx="585">
                  <c:v>-238.77</c:v>
                </c:pt>
                <c:pt idx="586">
                  <c:v>-239.32</c:v>
                </c:pt>
                <c:pt idx="587">
                  <c:v>-239.86</c:v>
                </c:pt>
                <c:pt idx="588">
                  <c:v>-240.41</c:v>
                </c:pt>
                <c:pt idx="589">
                  <c:v>-240.94</c:v>
                </c:pt>
                <c:pt idx="590">
                  <c:v>-241.47</c:v>
                </c:pt>
                <c:pt idx="591">
                  <c:v>-242</c:v>
                </c:pt>
                <c:pt idx="592">
                  <c:v>-242.53</c:v>
                </c:pt>
                <c:pt idx="593">
                  <c:v>-243.06</c:v>
                </c:pt>
                <c:pt idx="594">
                  <c:v>-243.58</c:v>
                </c:pt>
                <c:pt idx="595">
                  <c:v>-244.1</c:v>
                </c:pt>
                <c:pt idx="596">
                  <c:v>-244.62</c:v>
                </c:pt>
                <c:pt idx="597">
                  <c:v>-245.14</c:v>
                </c:pt>
                <c:pt idx="598">
                  <c:v>-245.66</c:v>
                </c:pt>
                <c:pt idx="599">
                  <c:v>-246.17</c:v>
                </c:pt>
                <c:pt idx="600">
                  <c:v>-246.67</c:v>
                </c:pt>
                <c:pt idx="601">
                  <c:v>-247.18</c:v>
                </c:pt>
                <c:pt idx="602">
                  <c:v>-247.67</c:v>
                </c:pt>
                <c:pt idx="603">
                  <c:v>-248.17</c:v>
                </c:pt>
                <c:pt idx="604">
                  <c:v>-248.65</c:v>
                </c:pt>
                <c:pt idx="605">
                  <c:v>-249.13</c:v>
                </c:pt>
                <c:pt idx="606">
                  <c:v>-249.62</c:v>
                </c:pt>
                <c:pt idx="607">
                  <c:v>-250.1</c:v>
                </c:pt>
                <c:pt idx="608">
                  <c:v>-250.58</c:v>
                </c:pt>
                <c:pt idx="609">
                  <c:v>-251.05</c:v>
                </c:pt>
                <c:pt idx="610">
                  <c:v>-251.52</c:v>
                </c:pt>
                <c:pt idx="611">
                  <c:v>-251.99</c:v>
                </c:pt>
                <c:pt idx="612">
                  <c:v>-252.45</c:v>
                </c:pt>
                <c:pt idx="613">
                  <c:v>-252.91</c:v>
                </c:pt>
                <c:pt idx="614">
                  <c:v>-253.37</c:v>
                </c:pt>
                <c:pt idx="615">
                  <c:v>-253.83</c:v>
                </c:pt>
                <c:pt idx="616">
                  <c:v>-254.29</c:v>
                </c:pt>
                <c:pt idx="617">
                  <c:v>-254.75</c:v>
                </c:pt>
                <c:pt idx="618">
                  <c:v>-255.21</c:v>
                </c:pt>
                <c:pt idx="619">
                  <c:v>-255.68</c:v>
                </c:pt>
                <c:pt idx="620">
                  <c:v>-256.14999999999998</c:v>
                </c:pt>
                <c:pt idx="621">
                  <c:v>-256.63</c:v>
                </c:pt>
                <c:pt idx="622">
                  <c:v>-257.11</c:v>
                </c:pt>
                <c:pt idx="623">
                  <c:v>-257.60000000000002</c:v>
                </c:pt>
                <c:pt idx="624">
                  <c:v>-258.10000000000002</c:v>
                </c:pt>
                <c:pt idx="625">
                  <c:v>-258.60000000000002</c:v>
                </c:pt>
                <c:pt idx="626">
                  <c:v>-259.08</c:v>
                </c:pt>
                <c:pt idx="627">
                  <c:v>-259.57</c:v>
                </c:pt>
                <c:pt idx="628">
                  <c:v>-260.06</c:v>
                </c:pt>
                <c:pt idx="629">
                  <c:v>-260.54000000000002</c:v>
                </c:pt>
                <c:pt idx="630">
                  <c:v>-261.02999999999997</c:v>
                </c:pt>
                <c:pt idx="631">
                  <c:v>-261.52</c:v>
                </c:pt>
                <c:pt idx="632">
                  <c:v>-262.02</c:v>
                </c:pt>
                <c:pt idx="633">
                  <c:v>-262.51</c:v>
                </c:pt>
                <c:pt idx="634">
                  <c:v>-263</c:v>
                </c:pt>
                <c:pt idx="635">
                  <c:v>-263.5</c:v>
                </c:pt>
                <c:pt idx="636">
                  <c:v>-264.01</c:v>
                </c:pt>
                <c:pt idx="637">
                  <c:v>-264.52</c:v>
                </c:pt>
                <c:pt idx="638">
                  <c:v>-265.04000000000002</c:v>
                </c:pt>
                <c:pt idx="639">
                  <c:v>-265.57</c:v>
                </c:pt>
                <c:pt idx="640">
                  <c:v>-266.08999999999997</c:v>
                </c:pt>
                <c:pt idx="641">
                  <c:v>-266.61</c:v>
                </c:pt>
                <c:pt idx="642">
                  <c:v>-267.14</c:v>
                </c:pt>
                <c:pt idx="643">
                  <c:v>-267.66000000000003</c:v>
                </c:pt>
                <c:pt idx="644">
                  <c:v>-268.18</c:v>
                </c:pt>
                <c:pt idx="645">
                  <c:v>-268.69</c:v>
                </c:pt>
                <c:pt idx="646">
                  <c:v>-269.22000000000003</c:v>
                </c:pt>
                <c:pt idx="647">
                  <c:v>-269.74</c:v>
                </c:pt>
                <c:pt idx="648">
                  <c:v>-270.25</c:v>
                </c:pt>
                <c:pt idx="649">
                  <c:v>-270.77</c:v>
                </c:pt>
                <c:pt idx="650">
                  <c:v>-271.29000000000002</c:v>
                </c:pt>
                <c:pt idx="651">
                  <c:v>-271.81</c:v>
                </c:pt>
                <c:pt idx="652">
                  <c:v>-272.33</c:v>
                </c:pt>
                <c:pt idx="653">
                  <c:v>-272.86</c:v>
                </c:pt>
                <c:pt idx="654">
                  <c:v>-273.39</c:v>
                </c:pt>
                <c:pt idx="655">
                  <c:v>-273.93</c:v>
                </c:pt>
                <c:pt idx="656">
                  <c:v>-274.47000000000003</c:v>
                </c:pt>
                <c:pt idx="657">
                  <c:v>-275.01</c:v>
                </c:pt>
                <c:pt idx="658">
                  <c:v>-275.55</c:v>
                </c:pt>
                <c:pt idx="659">
                  <c:v>-276.10000000000002</c:v>
                </c:pt>
                <c:pt idx="660">
                  <c:v>-276.64999999999998</c:v>
                </c:pt>
                <c:pt idx="661">
                  <c:v>-277.2</c:v>
                </c:pt>
                <c:pt idx="662">
                  <c:v>-277.75</c:v>
                </c:pt>
                <c:pt idx="663">
                  <c:v>-278.29000000000002</c:v>
                </c:pt>
                <c:pt idx="664">
                  <c:v>-278.83999999999997</c:v>
                </c:pt>
                <c:pt idx="665">
                  <c:v>-279.38</c:v>
                </c:pt>
                <c:pt idx="666">
                  <c:v>-279.92</c:v>
                </c:pt>
                <c:pt idx="667">
                  <c:v>-280.45999999999998</c:v>
                </c:pt>
                <c:pt idx="668">
                  <c:v>-280.99</c:v>
                </c:pt>
                <c:pt idx="669">
                  <c:v>-281.52</c:v>
                </c:pt>
                <c:pt idx="670">
                  <c:v>-282.04000000000002</c:v>
                </c:pt>
                <c:pt idx="671">
                  <c:v>-282.56</c:v>
                </c:pt>
                <c:pt idx="672">
                  <c:v>-283.08</c:v>
                </c:pt>
                <c:pt idx="673">
                  <c:v>-283.58999999999997</c:v>
                </c:pt>
                <c:pt idx="674">
                  <c:v>-284.08999999999997</c:v>
                </c:pt>
                <c:pt idx="675">
                  <c:v>-284.58999999999997</c:v>
                </c:pt>
                <c:pt idx="676">
                  <c:v>-285.08</c:v>
                </c:pt>
                <c:pt idx="677">
                  <c:v>-285.56</c:v>
                </c:pt>
                <c:pt idx="678">
                  <c:v>-286.04000000000002</c:v>
                </c:pt>
                <c:pt idx="679">
                  <c:v>-286.52</c:v>
                </c:pt>
                <c:pt idx="680">
                  <c:v>-286.99</c:v>
                </c:pt>
                <c:pt idx="681">
                  <c:v>-287.45</c:v>
                </c:pt>
                <c:pt idx="682">
                  <c:v>-287.91000000000003</c:v>
                </c:pt>
                <c:pt idx="683">
                  <c:v>-288.35000000000002</c:v>
                </c:pt>
                <c:pt idx="684">
                  <c:v>-288.8</c:v>
                </c:pt>
                <c:pt idx="685">
                  <c:v>-289.23</c:v>
                </c:pt>
                <c:pt idx="686">
                  <c:v>-289.66000000000003</c:v>
                </c:pt>
                <c:pt idx="687">
                  <c:v>-290.08999999999997</c:v>
                </c:pt>
                <c:pt idx="688">
                  <c:v>-290.51</c:v>
                </c:pt>
                <c:pt idx="689">
                  <c:v>-290.94</c:v>
                </c:pt>
                <c:pt idx="690">
                  <c:v>-291.36</c:v>
                </c:pt>
                <c:pt idx="691">
                  <c:v>-291.77999999999997</c:v>
                </c:pt>
                <c:pt idx="692">
                  <c:v>-292.19</c:v>
                </c:pt>
                <c:pt idx="693">
                  <c:v>-292.61</c:v>
                </c:pt>
                <c:pt idx="694">
                  <c:v>-293.02</c:v>
                </c:pt>
                <c:pt idx="695">
                  <c:v>-293.43</c:v>
                </c:pt>
                <c:pt idx="696">
                  <c:v>-293.83</c:v>
                </c:pt>
                <c:pt idx="697">
                  <c:v>-294.23</c:v>
                </c:pt>
                <c:pt idx="698">
                  <c:v>-294.62</c:v>
                </c:pt>
                <c:pt idx="699">
                  <c:v>-295.01</c:v>
                </c:pt>
                <c:pt idx="700">
                  <c:v>-295.39</c:v>
                </c:pt>
                <c:pt idx="701">
                  <c:v>-295.77</c:v>
                </c:pt>
                <c:pt idx="702">
                  <c:v>-296.14999999999998</c:v>
                </c:pt>
                <c:pt idx="703">
                  <c:v>-296.52999999999997</c:v>
                </c:pt>
                <c:pt idx="704">
                  <c:v>-296.91000000000003</c:v>
                </c:pt>
                <c:pt idx="705">
                  <c:v>-297.29000000000002</c:v>
                </c:pt>
                <c:pt idx="706">
                  <c:v>-297.66000000000003</c:v>
                </c:pt>
                <c:pt idx="707">
                  <c:v>-298.02999999999997</c:v>
                </c:pt>
                <c:pt idx="708">
                  <c:v>-298.39999999999998</c:v>
                </c:pt>
                <c:pt idx="709">
                  <c:v>-298.77</c:v>
                </c:pt>
                <c:pt idx="710">
                  <c:v>-299.14</c:v>
                </c:pt>
                <c:pt idx="711">
                  <c:v>-299.5</c:v>
                </c:pt>
                <c:pt idx="712">
                  <c:v>-299.86</c:v>
                </c:pt>
                <c:pt idx="713">
                  <c:v>-300.22000000000003</c:v>
                </c:pt>
                <c:pt idx="714">
                  <c:v>-300.58</c:v>
                </c:pt>
                <c:pt idx="715">
                  <c:v>-300.94</c:v>
                </c:pt>
                <c:pt idx="716">
                  <c:v>-301.31</c:v>
                </c:pt>
                <c:pt idx="717">
                  <c:v>-301.69</c:v>
                </c:pt>
                <c:pt idx="718">
                  <c:v>-302.07</c:v>
                </c:pt>
                <c:pt idx="719">
                  <c:v>-302.45</c:v>
                </c:pt>
                <c:pt idx="720">
                  <c:v>-302.83</c:v>
                </c:pt>
                <c:pt idx="721">
                  <c:v>-303.2</c:v>
                </c:pt>
                <c:pt idx="722">
                  <c:v>-303.57</c:v>
                </c:pt>
                <c:pt idx="723">
                  <c:v>-303.95</c:v>
                </c:pt>
                <c:pt idx="724">
                  <c:v>-304.32</c:v>
                </c:pt>
                <c:pt idx="725">
                  <c:v>-304.69</c:v>
                </c:pt>
                <c:pt idx="726">
                  <c:v>-305.06</c:v>
                </c:pt>
                <c:pt idx="727">
                  <c:v>-305.43</c:v>
                </c:pt>
                <c:pt idx="728">
                  <c:v>-305.8</c:v>
                </c:pt>
                <c:pt idx="729">
                  <c:v>-306.17</c:v>
                </c:pt>
                <c:pt idx="730">
                  <c:v>-306.52999999999997</c:v>
                </c:pt>
                <c:pt idx="731">
                  <c:v>-306.89999999999998</c:v>
                </c:pt>
                <c:pt idx="732">
                  <c:v>-307.26</c:v>
                </c:pt>
                <c:pt idx="733">
                  <c:v>-307.62</c:v>
                </c:pt>
                <c:pt idx="734">
                  <c:v>-307.98</c:v>
                </c:pt>
                <c:pt idx="735">
                  <c:v>-308.33999999999997</c:v>
                </c:pt>
                <c:pt idx="736">
                  <c:v>-308.70999999999998</c:v>
                </c:pt>
                <c:pt idx="737">
                  <c:v>-309.07</c:v>
                </c:pt>
                <c:pt idx="738">
                  <c:v>-309.43</c:v>
                </c:pt>
                <c:pt idx="739">
                  <c:v>-309.8</c:v>
                </c:pt>
                <c:pt idx="740">
                  <c:v>-310.17</c:v>
                </c:pt>
                <c:pt idx="741">
                  <c:v>-310.54000000000002</c:v>
                </c:pt>
                <c:pt idx="742">
                  <c:v>-310.91000000000003</c:v>
                </c:pt>
                <c:pt idx="743">
                  <c:v>-311.27999999999997</c:v>
                </c:pt>
                <c:pt idx="744">
                  <c:v>-311.66000000000003</c:v>
                </c:pt>
                <c:pt idx="745">
                  <c:v>-312.02999999999997</c:v>
                </c:pt>
                <c:pt idx="746">
                  <c:v>-312.41000000000003</c:v>
                </c:pt>
                <c:pt idx="747">
                  <c:v>-312.77999999999997</c:v>
                </c:pt>
                <c:pt idx="748">
                  <c:v>-313.16000000000003</c:v>
                </c:pt>
                <c:pt idx="749">
                  <c:v>-313.54000000000002</c:v>
                </c:pt>
                <c:pt idx="750">
                  <c:v>-313.92</c:v>
                </c:pt>
                <c:pt idx="751">
                  <c:v>-314.3</c:v>
                </c:pt>
                <c:pt idx="752">
                  <c:v>-314.68</c:v>
                </c:pt>
                <c:pt idx="753">
                  <c:v>-315.06</c:v>
                </c:pt>
                <c:pt idx="754">
                  <c:v>-315.43</c:v>
                </c:pt>
                <c:pt idx="755">
                  <c:v>-315.8</c:v>
                </c:pt>
                <c:pt idx="756">
                  <c:v>-316.18</c:v>
                </c:pt>
                <c:pt idx="757">
                  <c:v>-316.55</c:v>
                </c:pt>
                <c:pt idx="758">
                  <c:v>-316.92</c:v>
                </c:pt>
                <c:pt idx="759">
                  <c:v>-317.29000000000002</c:v>
                </c:pt>
                <c:pt idx="760">
                  <c:v>-317.66000000000003</c:v>
                </c:pt>
                <c:pt idx="761">
                  <c:v>-318.02999999999997</c:v>
                </c:pt>
                <c:pt idx="762">
                  <c:v>-318.39999999999998</c:v>
                </c:pt>
                <c:pt idx="763">
                  <c:v>-318.76</c:v>
                </c:pt>
                <c:pt idx="764">
                  <c:v>-319.13</c:v>
                </c:pt>
                <c:pt idx="765">
                  <c:v>-319.49</c:v>
                </c:pt>
                <c:pt idx="766">
                  <c:v>-319.85000000000002</c:v>
                </c:pt>
                <c:pt idx="767">
                  <c:v>-320.20999999999998</c:v>
                </c:pt>
                <c:pt idx="768">
                  <c:v>-320.58</c:v>
                </c:pt>
                <c:pt idx="769">
                  <c:v>-320.94</c:v>
                </c:pt>
                <c:pt idx="770">
                  <c:v>-321.29000000000002</c:v>
                </c:pt>
                <c:pt idx="771">
                  <c:v>-321.64</c:v>
                </c:pt>
                <c:pt idx="772">
                  <c:v>-322</c:v>
                </c:pt>
                <c:pt idx="773">
                  <c:v>-322.36</c:v>
                </c:pt>
                <c:pt idx="774">
                  <c:v>-322.70999999999998</c:v>
                </c:pt>
                <c:pt idx="775">
                  <c:v>-323.06</c:v>
                </c:pt>
                <c:pt idx="776">
                  <c:v>-323.42</c:v>
                </c:pt>
                <c:pt idx="777">
                  <c:v>-323.77</c:v>
                </c:pt>
                <c:pt idx="778">
                  <c:v>-324.12</c:v>
                </c:pt>
                <c:pt idx="779">
                  <c:v>-324.45999999999998</c:v>
                </c:pt>
                <c:pt idx="780">
                  <c:v>-324.81</c:v>
                </c:pt>
                <c:pt idx="781">
                  <c:v>-325.16000000000003</c:v>
                </c:pt>
                <c:pt idx="782">
                  <c:v>-325.5</c:v>
                </c:pt>
                <c:pt idx="783">
                  <c:v>-325.83999999999997</c:v>
                </c:pt>
                <c:pt idx="784">
                  <c:v>-326.18</c:v>
                </c:pt>
                <c:pt idx="785">
                  <c:v>-326.52999999999997</c:v>
                </c:pt>
                <c:pt idx="786">
                  <c:v>-326.88</c:v>
                </c:pt>
                <c:pt idx="787">
                  <c:v>-327.23</c:v>
                </c:pt>
                <c:pt idx="788">
                  <c:v>-327.58999999999997</c:v>
                </c:pt>
                <c:pt idx="789">
                  <c:v>-327.94</c:v>
                </c:pt>
                <c:pt idx="790">
                  <c:v>-328.3</c:v>
                </c:pt>
                <c:pt idx="791">
                  <c:v>-328.65</c:v>
                </c:pt>
                <c:pt idx="792">
                  <c:v>-329.01</c:v>
                </c:pt>
                <c:pt idx="793">
                  <c:v>-329.36</c:v>
                </c:pt>
                <c:pt idx="794">
                  <c:v>-329.72</c:v>
                </c:pt>
                <c:pt idx="795">
                  <c:v>-330.08</c:v>
                </c:pt>
                <c:pt idx="796">
                  <c:v>-330.43</c:v>
                </c:pt>
                <c:pt idx="797">
                  <c:v>-330.8</c:v>
                </c:pt>
                <c:pt idx="798">
                  <c:v>-331.16</c:v>
                </c:pt>
                <c:pt idx="799">
                  <c:v>-331.51</c:v>
                </c:pt>
                <c:pt idx="800">
                  <c:v>-331.86</c:v>
                </c:pt>
                <c:pt idx="801">
                  <c:v>-332.21</c:v>
                </c:pt>
                <c:pt idx="802">
                  <c:v>-332.56</c:v>
                </c:pt>
                <c:pt idx="803">
                  <c:v>-332.91</c:v>
                </c:pt>
                <c:pt idx="804">
                  <c:v>-333.26</c:v>
                </c:pt>
                <c:pt idx="805">
                  <c:v>-333.61</c:v>
                </c:pt>
                <c:pt idx="806">
                  <c:v>-333.95</c:v>
                </c:pt>
                <c:pt idx="807">
                  <c:v>-334.3</c:v>
                </c:pt>
                <c:pt idx="808">
                  <c:v>-334.63</c:v>
                </c:pt>
                <c:pt idx="809">
                  <c:v>-334.97</c:v>
                </c:pt>
                <c:pt idx="810">
                  <c:v>-335.31</c:v>
                </c:pt>
                <c:pt idx="811">
                  <c:v>-335.66</c:v>
                </c:pt>
                <c:pt idx="812">
                  <c:v>-336.02</c:v>
                </c:pt>
                <c:pt idx="813">
                  <c:v>-336.38</c:v>
                </c:pt>
                <c:pt idx="814">
                  <c:v>-336.75</c:v>
                </c:pt>
                <c:pt idx="815">
                  <c:v>-337.13</c:v>
                </c:pt>
                <c:pt idx="816">
                  <c:v>-337.5</c:v>
                </c:pt>
                <c:pt idx="817">
                  <c:v>-337.86</c:v>
                </c:pt>
                <c:pt idx="818">
                  <c:v>-338.23</c:v>
                </c:pt>
                <c:pt idx="819">
                  <c:v>-338.6</c:v>
                </c:pt>
                <c:pt idx="820">
                  <c:v>-338.98</c:v>
                </c:pt>
                <c:pt idx="821">
                  <c:v>-339.37</c:v>
                </c:pt>
                <c:pt idx="822">
                  <c:v>-339.74</c:v>
                </c:pt>
                <c:pt idx="823">
                  <c:v>-340.12</c:v>
                </c:pt>
                <c:pt idx="824">
                  <c:v>-340.49</c:v>
                </c:pt>
                <c:pt idx="825">
                  <c:v>-340.85</c:v>
                </c:pt>
                <c:pt idx="826">
                  <c:v>-341.22</c:v>
                </c:pt>
                <c:pt idx="827">
                  <c:v>-341.58</c:v>
                </c:pt>
                <c:pt idx="828">
                  <c:v>-341.94</c:v>
                </c:pt>
                <c:pt idx="829">
                  <c:v>-342.29</c:v>
                </c:pt>
                <c:pt idx="830">
                  <c:v>-342.65</c:v>
                </c:pt>
                <c:pt idx="831">
                  <c:v>-343.01</c:v>
                </c:pt>
                <c:pt idx="832">
                  <c:v>-343.37</c:v>
                </c:pt>
                <c:pt idx="833">
                  <c:v>-343.73</c:v>
                </c:pt>
                <c:pt idx="834">
                  <c:v>-344.1</c:v>
                </c:pt>
                <c:pt idx="835">
                  <c:v>-344.47</c:v>
                </c:pt>
                <c:pt idx="836">
                  <c:v>-344.84</c:v>
                </c:pt>
                <c:pt idx="837">
                  <c:v>-345.22</c:v>
                </c:pt>
                <c:pt idx="838">
                  <c:v>-345.6</c:v>
                </c:pt>
                <c:pt idx="839">
                  <c:v>-345.97</c:v>
                </c:pt>
                <c:pt idx="840">
                  <c:v>-346.35</c:v>
                </c:pt>
                <c:pt idx="841">
                  <c:v>-346.73</c:v>
                </c:pt>
                <c:pt idx="842">
                  <c:v>-347.12</c:v>
                </c:pt>
                <c:pt idx="843">
                  <c:v>-347.5</c:v>
                </c:pt>
                <c:pt idx="844">
                  <c:v>-347.87</c:v>
                </c:pt>
                <c:pt idx="845">
                  <c:v>-348.25</c:v>
                </c:pt>
                <c:pt idx="846">
                  <c:v>-348.62</c:v>
                </c:pt>
                <c:pt idx="847">
                  <c:v>-348.99</c:v>
                </c:pt>
                <c:pt idx="848">
                  <c:v>-349.37</c:v>
                </c:pt>
                <c:pt idx="849">
                  <c:v>-349.74</c:v>
                </c:pt>
                <c:pt idx="850">
                  <c:v>-350.12</c:v>
                </c:pt>
                <c:pt idx="851">
                  <c:v>-350.49</c:v>
                </c:pt>
                <c:pt idx="852">
                  <c:v>-350.86</c:v>
                </c:pt>
                <c:pt idx="853">
                  <c:v>-351.23</c:v>
                </c:pt>
                <c:pt idx="854">
                  <c:v>-351.61</c:v>
                </c:pt>
                <c:pt idx="855">
                  <c:v>-351.98</c:v>
                </c:pt>
                <c:pt idx="856">
                  <c:v>-352.35</c:v>
                </c:pt>
                <c:pt idx="857">
                  <c:v>-352.72</c:v>
                </c:pt>
                <c:pt idx="858">
                  <c:v>-353.09</c:v>
                </c:pt>
                <c:pt idx="859">
                  <c:v>-353.46</c:v>
                </c:pt>
                <c:pt idx="860">
                  <c:v>-353.83</c:v>
                </c:pt>
                <c:pt idx="861">
                  <c:v>-354.2</c:v>
                </c:pt>
                <c:pt idx="862">
                  <c:v>-354.57</c:v>
                </c:pt>
                <c:pt idx="863">
                  <c:v>-354.93</c:v>
                </c:pt>
                <c:pt idx="864">
                  <c:v>-355.28</c:v>
                </c:pt>
                <c:pt idx="865">
                  <c:v>-355.63</c:v>
                </c:pt>
                <c:pt idx="866">
                  <c:v>-355.98</c:v>
                </c:pt>
                <c:pt idx="867">
                  <c:v>-356.33</c:v>
                </c:pt>
                <c:pt idx="868">
                  <c:v>-356.68</c:v>
                </c:pt>
                <c:pt idx="869">
                  <c:v>-357.03</c:v>
                </c:pt>
                <c:pt idx="870">
                  <c:v>-357.38</c:v>
                </c:pt>
                <c:pt idx="871">
                  <c:v>-357.73</c:v>
                </c:pt>
                <c:pt idx="872">
                  <c:v>-358.08</c:v>
                </c:pt>
                <c:pt idx="873">
                  <c:v>-358.42</c:v>
                </c:pt>
                <c:pt idx="874">
                  <c:v>-358.77</c:v>
                </c:pt>
                <c:pt idx="875">
                  <c:v>-359.12</c:v>
                </c:pt>
                <c:pt idx="876">
                  <c:v>-359.48</c:v>
                </c:pt>
                <c:pt idx="877">
                  <c:v>-359.84</c:v>
                </c:pt>
                <c:pt idx="878">
                  <c:v>-360.19</c:v>
                </c:pt>
                <c:pt idx="879">
                  <c:v>-360.55</c:v>
                </c:pt>
                <c:pt idx="880">
                  <c:v>-360.9</c:v>
                </c:pt>
                <c:pt idx="881">
                  <c:v>-361.25</c:v>
                </c:pt>
                <c:pt idx="882">
                  <c:v>-361.6</c:v>
                </c:pt>
                <c:pt idx="883">
                  <c:v>-361.94</c:v>
                </c:pt>
                <c:pt idx="884">
                  <c:v>-362.29</c:v>
                </c:pt>
                <c:pt idx="885">
                  <c:v>-362.64</c:v>
                </c:pt>
                <c:pt idx="886">
                  <c:v>-362.98</c:v>
                </c:pt>
                <c:pt idx="887">
                  <c:v>-363.32</c:v>
                </c:pt>
                <c:pt idx="888">
                  <c:v>-363.67</c:v>
                </c:pt>
                <c:pt idx="889">
                  <c:v>-364.01</c:v>
                </c:pt>
                <c:pt idx="890">
                  <c:v>-364.35</c:v>
                </c:pt>
                <c:pt idx="891">
                  <c:v>-364.7</c:v>
                </c:pt>
                <c:pt idx="892">
                  <c:v>-365.04</c:v>
                </c:pt>
                <c:pt idx="893">
                  <c:v>-365.4</c:v>
                </c:pt>
                <c:pt idx="894">
                  <c:v>-365.74</c:v>
                </c:pt>
                <c:pt idx="895">
                  <c:v>-366.09</c:v>
                </c:pt>
                <c:pt idx="896">
                  <c:v>-366.45</c:v>
                </c:pt>
                <c:pt idx="897">
                  <c:v>-366.8</c:v>
                </c:pt>
                <c:pt idx="898">
                  <c:v>-367.16</c:v>
                </c:pt>
                <c:pt idx="899">
                  <c:v>-367.52</c:v>
                </c:pt>
                <c:pt idx="900">
                  <c:v>-367.87</c:v>
                </c:pt>
                <c:pt idx="901">
                  <c:v>-368.22</c:v>
                </c:pt>
                <c:pt idx="902">
                  <c:v>-368.58</c:v>
                </c:pt>
                <c:pt idx="903">
                  <c:v>-368.93</c:v>
                </c:pt>
                <c:pt idx="904">
                  <c:v>-369.28</c:v>
                </c:pt>
                <c:pt idx="905">
                  <c:v>-369.63</c:v>
                </c:pt>
                <c:pt idx="906">
                  <c:v>-369.98</c:v>
                </c:pt>
                <c:pt idx="907">
                  <c:v>-370.32</c:v>
                </c:pt>
                <c:pt idx="908">
                  <c:v>-370.66</c:v>
                </c:pt>
                <c:pt idx="909">
                  <c:v>-371</c:v>
                </c:pt>
                <c:pt idx="910">
                  <c:v>-371.34</c:v>
                </c:pt>
                <c:pt idx="911">
                  <c:v>-371.69</c:v>
                </c:pt>
                <c:pt idx="912">
                  <c:v>-372.03</c:v>
                </c:pt>
                <c:pt idx="913">
                  <c:v>-372.37</c:v>
                </c:pt>
                <c:pt idx="914">
                  <c:v>-372.71</c:v>
                </c:pt>
                <c:pt idx="915">
                  <c:v>-373.05</c:v>
                </c:pt>
                <c:pt idx="916">
                  <c:v>-373.38</c:v>
                </c:pt>
                <c:pt idx="917">
                  <c:v>-373.71</c:v>
                </c:pt>
                <c:pt idx="918">
                  <c:v>-374.05</c:v>
                </c:pt>
                <c:pt idx="919">
                  <c:v>-374.39</c:v>
                </c:pt>
                <c:pt idx="920">
                  <c:v>-374.73</c:v>
                </c:pt>
                <c:pt idx="921">
                  <c:v>-375.08</c:v>
                </c:pt>
                <c:pt idx="922">
                  <c:v>-375.44</c:v>
                </c:pt>
                <c:pt idx="923">
                  <c:v>-375.8</c:v>
                </c:pt>
                <c:pt idx="924">
                  <c:v>-376.16</c:v>
                </c:pt>
                <c:pt idx="925">
                  <c:v>-376.53</c:v>
                </c:pt>
                <c:pt idx="926">
                  <c:v>-376.89</c:v>
                </c:pt>
                <c:pt idx="927">
                  <c:v>-377.25</c:v>
                </c:pt>
                <c:pt idx="928">
                  <c:v>-377.62</c:v>
                </c:pt>
                <c:pt idx="929">
                  <c:v>-377.99</c:v>
                </c:pt>
                <c:pt idx="930">
                  <c:v>-378.36</c:v>
                </c:pt>
                <c:pt idx="931">
                  <c:v>-378.73</c:v>
                </c:pt>
                <c:pt idx="932">
                  <c:v>-379.12</c:v>
                </c:pt>
                <c:pt idx="933">
                  <c:v>-379.5</c:v>
                </c:pt>
                <c:pt idx="934">
                  <c:v>-379.9</c:v>
                </c:pt>
                <c:pt idx="935">
                  <c:v>-380.3</c:v>
                </c:pt>
                <c:pt idx="936">
                  <c:v>-380.71</c:v>
                </c:pt>
                <c:pt idx="937">
                  <c:v>-381.12</c:v>
                </c:pt>
                <c:pt idx="938">
                  <c:v>-381.53</c:v>
                </c:pt>
                <c:pt idx="939">
                  <c:v>-381.94</c:v>
                </c:pt>
                <c:pt idx="940">
                  <c:v>-382.36</c:v>
                </c:pt>
                <c:pt idx="941">
                  <c:v>-382.77</c:v>
                </c:pt>
                <c:pt idx="942">
                  <c:v>-383.19</c:v>
                </c:pt>
                <c:pt idx="943">
                  <c:v>-383.61</c:v>
                </c:pt>
                <c:pt idx="944">
                  <c:v>-384.03</c:v>
                </c:pt>
                <c:pt idx="945">
                  <c:v>-384.45</c:v>
                </c:pt>
                <c:pt idx="946">
                  <c:v>-384.88</c:v>
                </c:pt>
                <c:pt idx="947">
                  <c:v>-385.31</c:v>
                </c:pt>
                <c:pt idx="948">
                  <c:v>-385.74</c:v>
                </c:pt>
                <c:pt idx="949">
                  <c:v>-386.16</c:v>
                </c:pt>
                <c:pt idx="950">
                  <c:v>-386.59</c:v>
                </c:pt>
                <c:pt idx="951">
                  <c:v>-387.02</c:v>
                </c:pt>
                <c:pt idx="952">
                  <c:v>-387.44</c:v>
                </c:pt>
                <c:pt idx="953">
                  <c:v>-387.86</c:v>
                </c:pt>
                <c:pt idx="954">
                  <c:v>-388.28</c:v>
                </c:pt>
                <c:pt idx="955">
                  <c:v>-388.69</c:v>
                </c:pt>
                <c:pt idx="956">
                  <c:v>-389.1</c:v>
                </c:pt>
                <c:pt idx="957">
                  <c:v>-389.51</c:v>
                </c:pt>
                <c:pt idx="958">
                  <c:v>-389.92</c:v>
                </c:pt>
                <c:pt idx="959">
                  <c:v>-390.32</c:v>
                </c:pt>
                <c:pt idx="960">
                  <c:v>-390.73</c:v>
                </c:pt>
                <c:pt idx="961">
                  <c:v>-391.14</c:v>
                </c:pt>
                <c:pt idx="962">
                  <c:v>-391.55</c:v>
                </c:pt>
                <c:pt idx="963">
                  <c:v>-391.97</c:v>
                </c:pt>
                <c:pt idx="964">
                  <c:v>-392.38</c:v>
                </c:pt>
                <c:pt idx="965">
                  <c:v>-392.79</c:v>
                </c:pt>
                <c:pt idx="966">
                  <c:v>-393.2</c:v>
                </c:pt>
                <c:pt idx="967">
                  <c:v>-393.61</c:v>
                </c:pt>
                <c:pt idx="968">
                  <c:v>-394.01</c:v>
                </c:pt>
                <c:pt idx="969">
                  <c:v>-394.41</c:v>
                </c:pt>
                <c:pt idx="970">
                  <c:v>-394.82</c:v>
                </c:pt>
                <c:pt idx="971">
                  <c:v>-395.22</c:v>
                </c:pt>
                <c:pt idx="972">
                  <c:v>-395.61</c:v>
                </c:pt>
                <c:pt idx="973">
                  <c:v>-396.01</c:v>
                </c:pt>
                <c:pt idx="974">
                  <c:v>-396.4</c:v>
                </c:pt>
                <c:pt idx="975">
                  <c:v>-396.78</c:v>
                </c:pt>
                <c:pt idx="976">
                  <c:v>-397.16</c:v>
                </c:pt>
                <c:pt idx="977">
                  <c:v>-397.54</c:v>
                </c:pt>
                <c:pt idx="978">
                  <c:v>-397.91</c:v>
                </c:pt>
                <c:pt idx="979">
                  <c:v>-398.27</c:v>
                </c:pt>
                <c:pt idx="980">
                  <c:v>-398.63</c:v>
                </c:pt>
                <c:pt idx="981">
                  <c:v>-398.99</c:v>
                </c:pt>
                <c:pt idx="982">
                  <c:v>-399.34</c:v>
                </c:pt>
                <c:pt idx="983">
                  <c:v>-399.69</c:v>
                </c:pt>
                <c:pt idx="984">
                  <c:v>-400.03</c:v>
                </c:pt>
                <c:pt idx="985">
                  <c:v>-400.36</c:v>
                </c:pt>
                <c:pt idx="986">
                  <c:v>-400.69</c:v>
                </c:pt>
                <c:pt idx="987">
                  <c:v>-401.02</c:v>
                </c:pt>
                <c:pt idx="988">
                  <c:v>-401.33</c:v>
                </c:pt>
                <c:pt idx="989">
                  <c:v>-401.65</c:v>
                </c:pt>
                <c:pt idx="990">
                  <c:v>-401.96</c:v>
                </c:pt>
                <c:pt idx="991">
                  <c:v>-402.26</c:v>
                </c:pt>
                <c:pt idx="992">
                  <c:v>-402.57</c:v>
                </c:pt>
                <c:pt idx="993">
                  <c:v>-402.88</c:v>
                </c:pt>
                <c:pt idx="994">
                  <c:v>-403.2</c:v>
                </c:pt>
                <c:pt idx="995">
                  <c:v>-403.53</c:v>
                </c:pt>
                <c:pt idx="996">
                  <c:v>-403.86</c:v>
                </c:pt>
                <c:pt idx="997">
                  <c:v>-404.2</c:v>
                </c:pt>
                <c:pt idx="998">
                  <c:v>-404.55</c:v>
                </c:pt>
                <c:pt idx="999">
                  <c:v>-404.9</c:v>
                </c:pt>
                <c:pt idx="1000">
                  <c:v>-405.25</c:v>
                </c:pt>
                <c:pt idx="1001">
                  <c:v>-405.59</c:v>
                </c:pt>
                <c:pt idx="1002">
                  <c:v>-405.93</c:v>
                </c:pt>
                <c:pt idx="1003">
                  <c:v>-406.26</c:v>
                </c:pt>
                <c:pt idx="1004">
                  <c:v>-406.59</c:v>
                </c:pt>
                <c:pt idx="1005">
                  <c:v>-406.92</c:v>
                </c:pt>
                <c:pt idx="1006">
                  <c:v>-407.24</c:v>
                </c:pt>
                <c:pt idx="1007">
                  <c:v>-407.55</c:v>
                </c:pt>
                <c:pt idx="1008">
                  <c:v>-407.87</c:v>
                </c:pt>
                <c:pt idx="1009">
                  <c:v>-408.17</c:v>
                </c:pt>
                <c:pt idx="1010">
                  <c:v>-408.48</c:v>
                </c:pt>
                <c:pt idx="1011">
                  <c:v>-408.78</c:v>
                </c:pt>
                <c:pt idx="1012">
                  <c:v>-409.07</c:v>
                </c:pt>
                <c:pt idx="1013">
                  <c:v>-409.37</c:v>
                </c:pt>
                <c:pt idx="1014">
                  <c:v>-409.66</c:v>
                </c:pt>
                <c:pt idx="1015">
                  <c:v>-409.95</c:v>
                </c:pt>
                <c:pt idx="1016">
                  <c:v>-410.26</c:v>
                </c:pt>
                <c:pt idx="1017">
                  <c:v>-410.57</c:v>
                </c:pt>
                <c:pt idx="1018">
                  <c:v>-410.88</c:v>
                </c:pt>
                <c:pt idx="1019">
                  <c:v>-411.19</c:v>
                </c:pt>
                <c:pt idx="1020">
                  <c:v>-411.5</c:v>
                </c:pt>
                <c:pt idx="1021">
                  <c:v>-411.8</c:v>
                </c:pt>
                <c:pt idx="1022">
                  <c:v>-412.11</c:v>
                </c:pt>
                <c:pt idx="1023">
                  <c:v>-412.43</c:v>
                </c:pt>
                <c:pt idx="1024">
                  <c:v>-412.74</c:v>
                </c:pt>
                <c:pt idx="1025">
                  <c:v>-413.04</c:v>
                </c:pt>
                <c:pt idx="1026">
                  <c:v>-413.34</c:v>
                </c:pt>
                <c:pt idx="1027">
                  <c:v>-413.65</c:v>
                </c:pt>
                <c:pt idx="1028">
                  <c:v>-413.95</c:v>
                </c:pt>
                <c:pt idx="1029">
                  <c:v>-414.26</c:v>
                </c:pt>
                <c:pt idx="1030">
                  <c:v>-414.57</c:v>
                </c:pt>
                <c:pt idx="1031">
                  <c:v>-414.88</c:v>
                </c:pt>
                <c:pt idx="1032">
                  <c:v>-415.2</c:v>
                </c:pt>
                <c:pt idx="1033">
                  <c:v>-415.52</c:v>
                </c:pt>
                <c:pt idx="1034">
                  <c:v>-415.83</c:v>
                </c:pt>
                <c:pt idx="1035">
                  <c:v>-416.15</c:v>
                </c:pt>
                <c:pt idx="1036">
                  <c:v>-416.46</c:v>
                </c:pt>
                <c:pt idx="1037">
                  <c:v>-416.78</c:v>
                </c:pt>
                <c:pt idx="1038">
                  <c:v>-417.08</c:v>
                </c:pt>
                <c:pt idx="1039">
                  <c:v>-417.39</c:v>
                </c:pt>
                <c:pt idx="1040">
                  <c:v>-417.69</c:v>
                </c:pt>
                <c:pt idx="1041">
                  <c:v>-417.98</c:v>
                </c:pt>
                <c:pt idx="1042">
                  <c:v>-418.28</c:v>
                </c:pt>
                <c:pt idx="1043">
                  <c:v>-418.57</c:v>
                </c:pt>
                <c:pt idx="1044">
                  <c:v>-418.86</c:v>
                </c:pt>
                <c:pt idx="1045">
                  <c:v>-419.16</c:v>
                </c:pt>
                <c:pt idx="1046">
                  <c:v>-419.46</c:v>
                </c:pt>
                <c:pt idx="1047">
                  <c:v>-419.76</c:v>
                </c:pt>
                <c:pt idx="1048">
                  <c:v>-420.06</c:v>
                </c:pt>
                <c:pt idx="1049">
                  <c:v>-420.35</c:v>
                </c:pt>
                <c:pt idx="1050">
                  <c:v>-420.66</c:v>
                </c:pt>
                <c:pt idx="1051">
                  <c:v>-420.96</c:v>
                </c:pt>
                <c:pt idx="1052">
                  <c:v>-421.28</c:v>
                </c:pt>
                <c:pt idx="1053">
                  <c:v>-421.59</c:v>
                </c:pt>
                <c:pt idx="1054">
                  <c:v>-421.91</c:v>
                </c:pt>
                <c:pt idx="1055">
                  <c:v>-422.24</c:v>
                </c:pt>
                <c:pt idx="1056">
                  <c:v>-422.57</c:v>
                </c:pt>
                <c:pt idx="1057">
                  <c:v>-422.9</c:v>
                </c:pt>
                <c:pt idx="1058">
                  <c:v>-423.24</c:v>
                </c:pt>
                <c:pt idx="1059">
                  <c:v>-423.58</c:v>
                </c:pt>
                <c:pt idx="1060">
                  <c:v>-423.92</c:v>
                </c:pt>
                <c:pt idx="1061">
                  <c:v>-424.26</c:v>
                </c:pt>
                <c:pt idx="1062">
                  <c:v>-424.6</c:v>
                </c:pt>
                <c:pt idx="1063">
                  <c:v>-424.94</c:v>
                </c:pt>
                <c:pt idx="1064">
                  <c:v>-425.29</c:v>
                </c:pt>
                <c:pt idx="1065">
                  <c:v>-425.65</c:v>
                </c:pt>
                <c:pt idx="1066">
                  <c:v>-426.01</c:v>
                </c:pt>
                <c:pt idx="1067">
                  <c:v>-426.37</c:v>
                </c:pt>
                <c:pt idx="1068">
                  <c:v>-426.75</c:v>
                </c:pt>
                <c:pt idx="1069">
                  <c:v>-427.13</c:v>
                </c:pt>
                <c:pt idx="1070">
                  <c:v>-427.51</c:v>
                </c:pt>
                <c:pt idx="1071">
                  <c:v>-427.9</c:v>
                </c:pt>
                <c:pt idx="1072">
                  <c:v>-428.29</c:v>
                </c:pt>
                <c:pt idx="1073">
                  <c:v>-428.68</c:v>
                </c:pt>
                <c:pt idx="1074">
                  <c:v>-429.06</c:v>
                </c:pt>
                <c:pt idx="1075">
                  <c:v>-429.45</c:v>
                </c:pt>
                <c:pt idx="1076">
                  <c:v>-429.84</c:v>
                </c:pt>
                <c:pt idx="1077">
                  <c:v>-430.24</c:v>
                </c:pt>
                <c:pt idx="1078">
                  <c:v>-430.64</c:v>
                </c:pt>
                <c:pt idx="1079">
                  <c:v>-431.04</c:v>
                </c:pt>
                <c:pt idx="1080">
                  <c:v>-431.44</c:v>
                </c:pt>
                <c:pt idx="1081">
                  <c:v>-431.84</c:v>
                </c:pt>
                <c:pt idx="1082">
                  <c:v>-432.23</c:v>
                </c:pt>
                <c:pt idx="1083">
                  <c:v>-432.62</c:v>
                </c:pt>
                <c:pt idx="1084">
                  <c:v>-433.01</c:v>
                </c:pt>
                <c:pt idx="1085">
                  <c:v>-433.41</c:v>
                </c:pt>
                <c:pt idx="1086">
                  <c:v>-433.81</c:v>
                </c:pt>
                <c:pt idx="1087">
                  <c:v>-434.2</c:v>
                </c:pt>
                <c:pt idx="1088">
                  <c:v>-434.59</c:v>
                </c:pt>
                <c:pt idx="1089">
                  <c:v>-434.98</c:v>
                </c:pt>
                <c:pt idx="1090">
                  <c:v>-435.36</c:v>
                </c:pt>
                <c:pt idx="1091">
                  <c:v>-435.74</c:v>
                </c:pt>
                <c:pt idx="1092">
                  <c:v>-436.12</c:v>
                </c:pt>
                <c:pt idx="1093">
                  <c:v>-436.5</c:v>
                </c:pt>
                <c:pt idx="1094">
                  <c:v>-436.88</c:v>
                </c:pt>
                <c:pt idx="1095">
                  <c:v>-437.25</c:v>
                </c:pt>
                <c:pt idx="1096">
                  <c:v>-437.62</c:v>
                </c:pt>
                <c:pt idx="1097">
                  <c:v>-438</c:v>
                </c:pt>
                <c:pt idx="1098">
                  <c:v>-438.37</c:v>
                </c:pt>
                <c:pt idx="1099">
                  <c:v>-438.74</c:v>
                </c:pt>
                <c:pt idx="1100">
                  <c:v>-439.1</c:v>
                </c:pt>
                <c:pt idx="1101">
                  <c:v>-439.47</c:v>
                </c:pt>
                <c:pt idx="1102">
                  <c:v>-439.84</c:v>
                </c:pt>
                <c:pt idx="1103">
                  <c:v>-440.2</c:v>
                </c:pt>
                <c:pt idx="1104">
                  <c:v>-440.56</c:v>
                </c:pt>
                <c:pt idx="1105">
                  <c:v>-440.91</c:v>
                </c:pt>
                <c:pt idx="1106">
                  <c:v>-441.26</c:v>
                </c:pt>
                <c:pt idx="1107">
                  <c:v>-441.61</c:v>
                </c:pt>
                <c:pt idx="1108">
                  <c:v>-441.95</c:v>
                </c:pt>
                <c:pt idx="1109">
                  <c:v>-442.29</c:v>
                </c:pt>
                <c:pt idx="1110">
                  <c:v>-442.63</c:v>
                </c:pt>
                <c:pt idx="1111">
                  <c:v>-442.97</c:v>
                </c:pt>
                <c:pt idx="1112">
                  <c:v>-443.31</c:v>
                </c:pt>
                <c:pt idx="1113">
                  <c:v>-443.64</c:v>
                </c:pt>
                <c:pt idx="1114">
                  <c:v>-443.98</c:v>
                </c:pt>
                <c:pt idx="1115">
                  <c:v>-444.32</c:v>
                </c:pt>
                <c:pt idx="1116">
                  <c:v>-444.65</c:v>
                </c:pt>
                <c:pt idx="1117">
                  <c:v>-444.98</c:v>
                </c:pt>
                <c:pt idx="1118">
                  <c:v>-445.32</c:v>
                </c:pt>
                <c:pt idx="1119">
                  <c:v>-445.65</c:v>
                </c:pt>
                <c:pt idx="1120">
                  <c:v>-445.98</c:v>
                </c:pt>
                <c:pt idx="1121">
                  <c:v>-446.32</c:v>
                </c:pt>
                <c:pt idx="1122">
                  <c:v>-446.66</c:v>
                </c:pt>
                <c:pt idx="1123">
                  <c:v>-447</c:v>
                </c:pt>
              </c:numCache>
            </c:numRef>
          </c:xVal>
          <c:yVal>
            <c:numRef>
              <c:f>VO_straight_final1_server1!$B$1:$B$1124</c:f>
              <c:numCache>
                <c:formatCode>General</c:formatCode>
                <c:ptCount val="1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-0.01</c:v>
                </c:pt>
                <c:pt idx="9">
                  <c:v>-0.02</c:v>
                </c:pt>
                <c:pt idx="10">
                  <c:v>-0.02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-0.02</c:v>
                </c:pt>
                <c:pt idx="15">
                  <c:v>-0.01</c:v>
                </c:pt>
                <c:pt idx="16">
                  <c:v>-0.01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0.03</c:v>
                </c:pt>
                <c:pt idx="24">
                  <c:v>0.04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0.1</c:v>
                </c:pt>
                <c:pt idx="53">
                  <c:v>0.09</c:v>
                </c:pt>
                <c:pt idx="54">
                  <c:v>0.09</c:v>
                </c:pt>
                <c:pt idx="55">
                  <c:v>0.08</c:v>
                </c:pt>
                <c:pt idx="56">
                  <c:v>0.08</c:v>
                </c:pt>
                <c:pt idx="57">
                  <c:v>0.06</c:v>
                </c:pt>
                <c:pt idx="58">
                  <c:v>0.05</c:v>
                </c:pt>
                <c:pt idx="59">
                  <c:v>0.05</c:v>
                </c:pt>
                <c:pt idx="60">
                  <c:v>0.04</c:v>
                </c:pt>
                <c:pt idx="61">
                  <c:v>0.03</c:v>
                </c:pt>
                <c:pt idx="62">
                  <c:v>0.02</c:v>
                </c:pt>
                <c:pt idx="63">
                  <c:v>0.01</c:v>
                </c:pt>
                <c:pt idx="64">
                  <c:v>0</c:v>
                </c:pt>
                <c:pt idx="65">
                  <c:v>-0.02</c:v>
                </c:pt>
                <c:pt idx="66">
                  <c:v>-0.04</c:v>
                </c:pt>
                <c:pt idx="67">
                  <c:v>-0.06</c:v>
                </c:pt>
                <c:pt idx="68">
                  <c:v>-7.0000000000000007E-2</c:v>
                </c:pt>
                <c:pt idx="69">
                  <c:v>-0.09</c:v>
                </c:pt>
                <c:pt idx="70">
                  <c:v>-0.11</c:v>
                </c:pt>
                <c:pt idx="71">
                  <c:v>-0.14000000000000001</c:v>
                </c:pt>
                <c:pt idx="72">
                  <c:v>-0.17</c:v>
                </c:pt>
                <c:pt idx="73">
                  <c:v>-0.21</c:v>
                </c:pt>
                <c:pt idx="74">
                  <c:v>-0.24</c:v>
                </c:pt>
                <c:pt idx="75">
                  <c:v>-0.27</c:v>
                </c:pt>
                <c:pt idx="76">
                  <c:v>-0.31</c:v>
                </c:pt>
                <c:pt idx="77">
                  <c:v>-0.34</c:v>
                </c:pt>
                <c:pt idx="78">
                  <c:v>-0.37</c:v>
                </c:pt>
                <c:pt idx="79">
                  <c:v>-0.4</c:v>
                </c:pt>
                <c:pt idx="80">
                  <c:v>-0.44</c:v>
                </c:pt>
                <c:pt idx="81">
                  <c:v>-0.47</c:v>
                </c:pt>
                <c:pt idx="82">
                  <c:v>-0.5</c:v>
                </c:pt>
                <c:pt idx="83">
                  <c:v>-0.53</c:v>
                </c:pt>
                <c:pt idx="84">
                  <c:v>-0.56000000000000005</c:v>
                </c:pt>
                <c:pt idx="85">
                  <c:v>-0.59</c:v>
                </c:pt>
                <c:pt idx="86">
                  <c:v>-0.62</c:v>
                </c:pt>
                <c:pt idx="87">
                  <c:v>-0.65</c:v>
                </c:pt>
                <c:pt idx="88">
                  <c:v>-0.69</c:v>
                </c:pt>
                <c:pt idx="89">
                  <c:v>-0.71</c:v>
                </c:pt>
                <c:pt idx="90">
                  <c:v>-0.74</c:v>
                </c:pt>
                <c:pt idx="91">
                  <c:v>-0.76</c:v>
                </c:pt>
                <c:pt idx="92">
                  <c:v>-0.79</c:v>
                </c:pt>
                <c:pt idx="93">
                  <c:v>-0.81</c:v>
                </c:pt>
                <c:pt idx="94">
                  <c:v>-0.84</c:v>
                </c:pt>
                <c:pt idx="95">
                  <c:v>-0.87</c:v>
                </c:pt>
                <c:pt idx="96">
                  <c:v>-0.9</c:v>
                </c:pt>
                <c:pt idx="97">
                  <c:v>-0.93</c:v>
                </c:pt>
                <c:pt idx="98">
                  <c:v>-0.96</c:v>
                </c:pt>
                <c:pt idx="99">
                  <c:v>-0.99</c:v>
                </c:pt>
                <c:pt idx="100">
                  <c:v>-1.03</c:v>
                </c:pt>
                <c:pt idx="101">
                  <c:v>-1.05</c:v>
                </c:pt>
                <c:pt idx="102">
                  <c:v>-1.08</c:v>
                </c:pt>
                <c:pt idx="103">
                  <c:v>-1.1100000000000001</c:v>
                </c:pt>
                <c:pt idx="104">
                  <c:v>-1.1399999999999999</c:v>
                </c:pt>
                <c:pt idx="105">
                  <c:v>-1.1599999999999999</c:v>
                </c:pt>
                <c:pt idx="106">
                  <c:v>-1.19</c:v>
                </c:pt>
                <c:pt idx="107">
                  <c:v>-1.21</c:v>
                </c:pt>
                <c:pt idx="108">
                  <c:v>-1.24</c:v>
                </c:pt>
                <c:pt idx="109">
                  <c:v>-1.26</c:v>
                </c:pt>
                <c:pt idx="110">
                  <c:v>-1.29</c:v>
                </c:pt>
                <c:pt idx="111">
                  <c:v>-1.31</c:v>
                </c:pt>
                <c:pt idx="112">
                  <c:v>-1.33</c:v>
                </c:pt>
                <c:pt idx="113">
                  <c:v>-1.36</c:v>
                </c:pt>
                <c:pt idx="114">
                  <c:v>-1.39</c:v>
                </c:pt>
                <c:pt idx="115">
                  <c:v>-1.41</c:v>
                </c:pt>
                <c:pt idx="116">
                  <c:v>-1.44</c:v>
                </c:pt>
                <c:pt idx="117">
                  <c:v>-1.46</c:v>
                </c:pt>
                <c:pt idx="118">
                  <c:v>-1.47</c:v>
                </c:pt>
                <c:pt idx="119">
                  <c:v>-1.49</c:v>
                </c:pt>
                <c:pt idx="120">
                  <c:v>-1.5</c:v>
                </c:pt>
                <c:pt idx="121">
                  <c:v>-1.51</c:v>
                </c:pt>
                <c:pt idx="122">
                  <c:v>-1.52</c:v>
                </c:pt>
                <c:pt idx="123">
                  <c:v>-1.53</c:v>
                </c:pt>
                <c:pt idx="124">
                  <c:v>-1.55</c:v>
                </c:pt>
                <c:pt idx="125">
                  <c:v>-1.57</c:v>
                </c:pt>
                <c:pt idx="126">
                  <c:v>-1.58</c:v>
                </c:pt>
                <c:pt idx="127">
                  <c:v>-1.6</c:v>
                </c:pt>
                <c:pt idx="128">
                  <c:v>-1.62</c:v>
                </c:pt>
                <c:pt idx="129">
                  <c:v>-1.64</c:v>
                </c:pt>
                <c:pt idx="130">
                  <c:v>-1.66</c:v>
                </c:pt>
                <c:pt idx="131">
                  <c:v>-1.67</c:v>
                </c:pt>
                <c:pt idx="132">
                  <c:v>-1.68</c:v>
                </c:pt>
                <c:pt idx="133">
                  <c:v>-1.7</c:v>
                </c:pt>
                <c:pt idx="134">
                  <c:v>-1.72</c:v>
                </c:pt>
                <c:pt idx="135">
                  <c:v>-1.74</c:v>
                </c:pt>
                <c:pt idx="136">
                  <c:v>-1.76</c:v>
                </c:pt>
                <c:pt idx="137">
                  <c:v>-1.78</c:v>
                </c:pt>
                <c:pt idx="138">
                  <c:v>-1.8</c:v>
                </c:pt>
                <c:pt idx="139">
                  <c:v>-1.82</c:v>
                </c:pt>
                <c:pt idx="140">
                  <c:v>-1.85</c:v>
                </c:pt>
                <c:pt idx="141">
                  <c:v>-1.88</c:v>
                </c:pt>
                <c:pt idx="142">
                  <c:v>-1.9</c:v>
                </c:pt>
                <c:pt idx="143">
                  <c:v>-1.92</c:v>
                </c:pt>
                <c:pt idx="144">
                  <c:v>-1.95</c:v>
                </c:pt>
                <c:pt idx="145">
                  <c:v>-1.97</c:v>
                </c:pt>
                <c:pt idx="146">
                  <c:v>-1.99</c:v>
                </c:pt>
                <c:pt idx="147">
                  <c:v>-2.0099999999999998</c:v>
                </c:pt>
                <c:pt idx="148">
                  <c:v>-2.04</c:v>
                </c:pt>
                <c:pt idx="149">
                  <c:v>-2.06</c:v>
                </c:pt>
                <c:pt idx="150">
                  <c:v>-2.08</c:v>
                </c:pt>
                <c:pt idx="151">
                  <c:v>-2.1</c:v>
                </c:pt>
                <c:pt idx="152">
                  <c:v>-2.13</c:v>
                </c:pt>
                <c:pt idx="153">
                  <c:v>-2.16</c:v>
                </c:pt>
                <c:pt idx="154">
                  <c:v>-2.1800000000000002</c:v>
                </c:pt>
                <c:pt idx="155">
                  <c:v>-2.19</c:v>
                </c:pt>
                <c:pt idx="156">
                  <c:v>-2.2200000000000002</c:v>
                </c:pt>
                <c:pt idx="157">
                  <c:v>-2.25</c:v>
                </c:pt>
                <c:pt idx="158">
                  <c:v>-2.27</c:v>
                </c:pt>
                <c:pt idx="159">
                  <c:v>-2.2999999999999998</c:v>
                </c:pt>
                <c:pt idx="160">
                  <c:v>-2.33</c:v>
                </c:pt>
                <c:pt idx="161">
                  <c:v>-2.37</c:v>
                </c:pt>
                <c:pt idx="162">
                  <c:v>-2.4</c:v>
                </c:pt>
                <c:pt idx="163">
                  <c:v>-2.44</c:v>
                </c:pt>
                <c:pt idx="164">
                  <c:v>-2.48</c:v>
                </c:pt>
                <c:pt idx="165">
                  <c:v>-2.52</c:v>
                </c:pt>
                <c:pt idx="166">
                  <c:v>-2.56</c:v>
                </c:pt>
                <c:pt idx="167">
                  <c:v>-2.59</c:v>
                </c:pt>
                <c:pt idx="168">
                  <c:v>-2.63</c:v>
                </c:pt>
                <c:pt idx="169">
                  <c:v>-2.66</c:v>
                </c:pt>
                <c:pt idx="170">
                  <c:v>-2.7</c:v>
                </c:pt>
                <c:pt idx="171">
                  <c:v>-2.75</c:v>
                </c:pt>
                <c:pt idx="172">
                  <c:v>-2.79</c:v>
                </c:pt>
                <c:pt idx="173">
                  <c:v>-2.83</c:v>
                </c:pt>
                <c:pt idx="174">
                  <c:v>-2.87</c:v>
                </c:pt>
                <c:pt idx="175">
                  <c:v>-2.91</c:v>
                </c:pt>
                <c:pt idx="176">
                  <c:v>-2.95</c:v>
                </c:pt>
                <c:pt idx="177">
                  <c:v>-2.98</c:v>
                </c:pt>
                <c:pt idx="178">
                  <c:v>-3.02</c:v>
                </c:pt>
                <c:pt idx="179">
                  <c:v>-3.07</c:v>
                </c:pt>
                <c:pt idx="180">
                  <c:v>-3.11</c:v>
                </c:pt>
                <c:pt idx="181">
                  <c:v>-3.15</c:v>
                </c:pt>
                <c:pt idx="182">
                  <c:v>-3.19</c:v>
                </c:pt>
                <c:pt idx="183">
                  <c:v>-3.23</c:v>
                </c:pt>
                <c:pt idx="184">
                  <c:v>-3.28</c:v>
                </c:pt>
                <c:pt idx="185">
                  <c:v>-3.33</c:v>
                </c:pt>
                <c:pt idx="186">
                  <c:v>-3.37</c:v>
                </c:pt>
                <c:pt idx="187">
                  <c:v>-3.42</c:v>
                </c:pt>
                <c:pt idx="188">
                  <c:v>-3.47</c:v>
                </c:pt>
                <c:pt idx="189">
                  <c:v>-3.52</c:v>
                </c:pt>
                <c:pt idx="190">
                  <c:v>-3.57</c:v>
                </c:pt>
                <c:pt idx="191">
                  <c:v>-3.62</c:v>
                </c:pt>
                <c:pt idx="192">
                  <c:v>-3.66</c:v>
                </c:pt>
                <c:pt idx="193">
                  <c:v>-3.71</c:v>
                </c:pt>
                <c:pt idx="194">
                  <c:v>-3.75</c:v>
                </c:pt>
                <c:pt idx="195">
                  <c:v>-3.79</c:v>
                </c:pt>
                <c:pt idx="196">
                  <c:v>-3.84</c:v>
                </c:pt>
                <c:pt idx="197">
                  <c:v>-3.88</c:v>
                </c:pt>
                <c:pt idx="198">
                  <c:v>-3.92</c:v>
                </c:pt>
                <c:pt idx="199">
                  <c:v>-3.96</c:v>
                </c:pt>
                <c:pt idx="200">
                  <c:v>-4</c:v>
                </c:pt>
                <c:pt idx="201">
                  <c:v>-4.04</c:v>
                </c:pt>
                <c:pt idx="202">
                  <c:v>-4.07</c:v>
                </c:pt>
                <c:pt idx="203">
                  <c:v>-4.1100000000000003</c:v>
                </c:pt>
                <c:pt idx="204">
                  <c:v>-4.1500000000000004</c:v>
                </c:pt>
                <c:pt idx="205">
                  <c:v>-4.1900000000000004</c:v>
                </c:pt>
                <c:pt idx="206">
                  <c:v>-4.2300000000000004</c:v>
                </c:pt>
                <c:pt idx="207">
                  <c:v>-4.2699999999999996</c:v>
                </c:pt>
                <c:pt idx="208">
                  <c:v>-4.3099999999999996</c:v>
                </c:pt>
                <c:pt idx="209">
                  <c:v>-4.34</c:v>
                </c:pt>
                <c:pt idx="210">
                  <c:v>-4.38</c:v>
                </c:pt>
                <c:pt idx="211">
                  <c:v>-4.41</c:v>
                </c:pt>
                <c:pt idx="212">
                  <c:v>-4.4400000000000004</c:v>
                </c:pt>
                <c:pt idx="213">
                  <c:v>-4.4800000000000004</c:v>
                </c:pt>
                <c:pt idx="214">
                  <c:v>-4.51</c:v>
                </c:pt>
                <c:pt idx="215">
                  <c:v>-4.55</c:v>
                </c:pt>
                <c:pt idx="216">
                  <c:v>-4.59</c:v>
                </c:pt>
                <c:pt idx="217">
                  <c:v>-4.63</c:v>
                </c:pt>
                <c:pt idx="218">
                  <c:v>-4.67</c:v>
                </c:pt>
                <c:pt idx="219">
                  <c:v>-4.71</c:v>
                </c:pt>
                <c:pt idx="220">
                  <c:v>-4.75</c:v>
                </c:pt>
                <c:pt idx="221">
                  <c:v>-4.78</c:v>
                </c:pt>
                <c:pt idx="222">
                  <c:v>-4.82</c:v>
                </c:pt>
                <c:pt idx="223">
                  <c:v>-4.8499999999999996</c:v>
                </c:pt>
                <c:pt idx="224">
                  <c:v>-4.8899999999999997</c:v>
                </c:pt>
                <c:pt idx="225">
                  <c:v>-4.92</c:v>
                </c:pt>
                <c:pt idx="226">
                  <c:v>-4.96</c:v>
                </c:pt>
                <c:pt idx="227">
                  <c:v>-4.99</c:v>
                </c:pt>
                <c:pt idx="228">
                  <c:v>-5.04</c:v>
                </c:pt>
                <c:pt idx="229">
                  <c:v>-5.07</c:v>
                </c:pt>
                <c:pt idx="230">
                  <c:v>-5.1100000000000003</c:v>
                </c:pt>
                <c:pt idx="231">
                  <c:v>-5.14</c:v>
                </c:pt>
                <c:pt idx="232">
                  <c:v>-5.18</c:v>
                </c:pt>
                <c:pt idx="233">
                  <c:v>-5.22</c:v>
                </c:pt>
                <c:pt idx="234">
                  <c:v>-5.25</c:v>
                </c:pt>
                <c:pt idx="235">
                  <c:v>-5.3</c:v>
                </c:pt>
                <c:pt idx="236">
                  <c:v>-5.34</c:v>
                </c:pt>
                <c:pt idx="237">
                  <c:v>-5.38</c:v>
                </c:pt>
                <c:pt idx="238">
                  <c:v>-5.42</c:v>
                </c:pt>
                <c:pt idx="239">
                  <c:v>-5.47</c:v>
                </c:pt>
                <c:pt idx="240">
                  <c:v>-5.52</c:v>
                </c:pt>
                <c:pt idx="241">
                  <c:v>-5.56</c:v>
                </c:pt>
                <c:pt idx="242">
                  <c:v>-5.6</c:v>
                </c:pt>
                <c:pt idx="243">
                  <c:v>-5.65</c:v>
                </c:pt>
                <c:pt idx="244">
                  <c:v>-5.7</c:v>
                </c:pt>
                <c:pt idx="245">
                  <c:v>-5.74</c:v>
                </c:pt>
                <c:pt idx="246">
                  <c:v>-5.79</c:v>
                </c:pt>
                <c:pt idx="247">
                  <c:v>-5.84</c:v>
                </c:pt>
                <c:pt idx="248">
                  <c:v>-5.89</c:v>
                </c:pt>
                <c:pt idx="249">
                  <c:v>-5.94</c:v>
                </c:pt>
                <c:pt idx="250">
                  <c:v>-5.99</c:v>
                </c:pt>
                <c:pt idx="251">
                  <c:v>-6.04</c:v>
                </c:pt>
                <c:pt idx="252">
                  <c:v>-6.09</c:v>
                </c:pt>
                <c:pt idx="253">
                  <c:v>-6.15</c:v>
                </c:pt>
                <c:pt idx="254">
                  <c:v>-6.19</c:v>
                </c:pt>
                <c:pt idx="255">
                  <c:v>-6.24</c:v>
                </c:pt>
                <c:pt idx="256">
                  <c:v>-6.3</c:v>
                </c:pt>
                <c:pt idx="257">
                  <c:v>-6.35</c:v>
                </c:pt>
                <c:pt idx="258">
                  <c:v>-6.4</c:v>
                </c:pt>
                <c:pt idx="259">
                  <c:v>-6.45</c:v>
                </c:pt>
                <c:pt idx="260">
                  <c:v>-6.5</c:v>
                </c:pt>
                <c:pt idx="261">
                  <c:v>-6.55</c:v>
                </c:pt>
                <c:pt idx="262">
                  <c:v>-6.6</c:v>
                </c:pt>
                <c:pt idx="263">
                  <c:v>-6.64</c:v>
                </c:pt>
                <c:pt idx="264">
                  <c:v>-6.69</c:v>
                </c:pt>
                <c:pt idx="265">
                  <c:v>-6.74</c:v>
                </c:pt>
                <c:pt idx="266">
                  <c:v>-6.78</c:v>
                </c:pt>
                <c:pt idx="267">
                  <c:v>-6.83</c:v>
                </c:pt>
                <c:pt idx="268">
                  <c:v>-6.87</c:v>
                </c:pt>
                <c:pt idx="269">
                  <c:v>-6.92</c:v>
                </c:pt>
                <c:pt idx="270">
                  <c:v>-6.97</c:v>
                </c:pt>
                <c:pt idx="271">
                  <c:v>-7.01</c:v>
                </c:pt>
                <c:pt idx="272">
                  <c:v>-7.06</c:v>
                </c:pt>
                <c:pt idx="273">
                  <c:v>-7.11</c:v>
                </c:pt>
                <c:pt idx="274">
                  <c:v>-7.16</c:v>
                </c:pt>
                <c:pt idx="275">
                  <c:v>-7.2</c:v>
                </c:pt>
                <c:pt idx="276">
                  <c:v>-7.24</c:v>
                </c:pt>
                <c:pt idx="277">
                  <c:v>-7.28</c:v>
                </c:pt>
                <c:pt idx="278">
                  <c:v>-7.32</c:v>
                </c:pt>
                <c:pt idx="279">
                  <c:v>-7.36</c:v>
                </c:pt>
                <c:pt idx="280">
                  <c:v>-7.41</c:v>
                </c:pt>
                <c:pt idx="281">
                  <c:v>-7.45</c:v>
                </c:pt>
                <c:pt idx="282">
                  <c:v>-7.48</c:v>
                </c:pt>
                <c:pt idx="283">
                  <c:v>-7.52</c:v>
                </c:pt>
                <c:pt idx="284">
                  <c:v>-7.57</c:v>
                </c:pt>
                <c:pt idx="285">
                  <c:v>-7.61</c:v>
                </c:pt>
                <c:pt idx="286">
                  <c:v>-7.65</c:v>
                </c:pt>
                <c:pt idx="287">
                  <c:v>-7.69</c:v>
                </c:pt>
                <c:pt idx="288">
                  <c:v>-7.73</c:v>
                </c:pt>
                <c:pt idx="289">
                  <c:v>-7.78</c:v>
                </c:pt>
                <c:pt idx="290">
                  <c:v>-7.82</c:v>
                </c:pt>
                <c:pt idx="291">
                  <c:v>-7.86</c:v>
                </c:pt>
                <c:pt idx="292">
                  <c:v>-7.91</c:v>
                </c:pt>
                <c:pt idx="293">
                  <c:v>-7.95</c:v>
                </c:pt>
                <c:pt idx="294">
                  <c:v>-8</c:v>
                </c:pt>
                <c:pt idx="295">
                  <c:v>-8.0299999999999994</c:v>
                </c:pt>
                <c:pt idx="296">
                  <c:v>-8.07</c:v>
                </c:pt>
                <c:pt idx="297">
                  <c:v>-8.11</c:v>
                </c:pt>
                <c:pt idx="298">
                  <c:v>-8.15</c:v>
                </c:pt>
                <c:pt idx="299">
                  <c:v>-8.19</c:v>
                </c:pt>
                <c:pt idx="300">
                  <c:v>-8.23</c:v>
                </c:pt>
                <c:pt idx="301">
                  <c:v>-8.26</c:v>
                </c:pt>
                <c:pt idx="302">
                  <c:v>-8.3000000000000007</c:v>
                </c:pt>
                <c:pt idx="303">
                  <c:v>-8.34</c:v>
                </c:pt>
                <c:pt idx="304">
                  <c:v>-8.3800000000000008</c:v>
                </c:pt>
                <c:pt idx="305">
                  <c:v>-8.41</c:v>
                </c:pt>
                <c:pt idx="306">
                  <c:v>-8.4499999999999993</c:v>
                </c:pt>
                <c:pt idx="307">
                  <c:v>-8.49</c:v>
                </c:pt>
                <c:pt idx="308">
                  <c:v>-8.5399999999999991</c:v>
                </c:pt>
                <c:pt idx="309">
                  <c:v>-8.58</c:v>
                </c:pt>
                <c:pt idx="310">
                  <c:v>-8.6199999999999992</c:v>
                </c:pt>
                <c:pt idx="311">
                  <c:v>-8.67</c:v>
                </c:pt>
                <c:pt idx="312">
                  <c:v>-8.7100000000000009</c:v>
                </c:pt>
                <c:pt idx="313">
                  <c:v>-8.75</c:v>
                </c:pt>
                <c:pt idx="314">
                  <c:v>-8.7899999999999991</c:v>
                </c:pt>
                <c:pt idx="315">
                  <c:v>-8.84</c:v>
                </c:pt>
                <c:pt idx="316">
                  <c:v>-8.8800000000000008</c:v>
                </c:pt>
                <c:pt idx="317">
                  <c:v>-8.92</c:v>
                </c:pt>
                <c:pt idx="318">
                  <c:v>-8.9600000000000009</c:v>
                </c:pt>
                <c:pt idx="319">
                  <c:v>-9</c:v>
                </c:pt>
                <c:pt idx="320">
                  <c:v>-9.0299999999999994</c:v>
                </c:pt>
                <c:pt idx="321">
                  <c:v>-9.07</c:v>
                </c:pt>
                <c:pt idx="322">
                  <c:v>-9.1</c:v>
                </c:pt>
                <c:pt idx="323">
                  <c:v>-9.1300000000000008</c:v>
                </c:pt>
                <c:pt idx="324">
                  <c:v>-9.17</c:v>
                </c:pt>
                <c:pt idx="325">
                  <c:v>-9.19</c:v>
                </c:pt>
                <c:pt idx="326">
                  <c:v>-9.2200000000000006</c:v>
                </c:pt>
                <c:pt idx="327">
                  <c:v>-9.26</c:v>
                </c:pt>
                <c:pt idx="328">
                  <c:v>-9.2899999999999991</c:v>
                </c:pt>
                <c:pt idx="329">
                  <c:v>-9.33</c:v>
                </c:pt>
                <c:pt idx="330">
                  <c:v>-9.36</c:v>
                </c:pt>
                <c:pt idx="331">
                  <c:v>-9.39</c:v>
                </c:pt>
                <c:pt idx="332">
                  <c:v>-9.43</c:v>
                </c:pt>
                <c:pt idx="333">
                  <c:v>-9.48</c:v>
                </c:pt>
                <c:pt idx="334">
                  <c:v>-9.52</c:v>
                </c:pt>
                <c:pt idx="335">
                  <c:v>-9.56</c:v>
                </c:pt>
                <c:pt idx="336">
                  <c:v>-9.59</c:v>
                </c:pt>
                <c:pt idx="337">
                  <c:v>-9.64</c:v>
                </c:pt>
                <c:pt idx="338">
                  <c:v>-9.67</c:v>
                </c:pt>
                <c:pt idx="339">
                  <c:v>-9.6999999999999993</c:v>
                </c:pt>
                <c:pt idx="340">
                  <c:v>-9.74</c:v>
                </c:pt>
                <c:pt idx="341">
                  <c:v>-9.7899999999999991</c:v>
                </c:pt>
                <c:pt idx="342">
                  <c:v>-9.82</c:v>
                </c:pt>
                <c:pt idx="343">
                  <c:v>-9.8699999999999992</c:v>
                </c:pt>
                <c:pt idx="344">
                  <c:v>-9.91</c:v>
                </c:pt>
                <c:pt idx="345">
                  <c:v>-9.9499999999999993</c:v>
                </c:pt>
                <c:pt idx="346">
                  <c:v>-9.98</c:v>
                </c:pt>
                <c:pt idx="347">
                  <c:v>-10.02</c:v>
                </c:pt>
                <c:pt idx="348">
                  <c:v>-10.06</c:v>
                </c:pt>
                <c:pt idx="349">
                  <c:v>-10.1</c:v>
                </c:pt>
                <c:pt idx="350">
                  <c:v>-10.130000000000001</c:v>
                </c:pt>
                <c:pt idx="351">
                  <c:v>-10.17</c:v>
                </c:pt>
                <c:pt idx="352">
                  <c:v>-10.210000000000001</c:v>
                </c:pt>
                <c:pt idx="353">
                  <c:v>-10.25</c:v>
                </c:pt>
                <c:pt idx="354">
                  <c:v>-10.3</c:v>
                </c:pt>
                <c:pt idx="355">
                  <c:v>-10.34</c:v>
                </c:pt>
                <c:pt idx="356">
                  <c:v>-10.39</c:v>
                </c:pt>
                <c:pt idx="357">
                  <c:v>-10.44</c:v>
                </c:pt>
                <c:pt idx="358">
                  <c:v>-10.48</c:v>
                </c:pt>
                <c:pt idx="359">
                  <c:v>-10.54</c:v>
                </c:pt>
                <c:pt idx="360">
                  <c:v>-10.59</c:v>
                </c:pt>
                <c:pt idx="361">
                  <c:v>-10.64</c:v>
                </c:pt>
                <c:pt idx="362">
                  <c:v>-10.69</c:v>
                </c:pt>
                <c:pt idx="363">
                  <c:v>-10.74</c:v>
                </c:pt>
                <c:pt idx="364">
                  <c:v>-10.78</c:v>
                </c:pt>
                <c:pt idx="365">
                  <c:v>-10.84</c:v>
                </c:pt>
                <c:pt idx="366">
                  <c:v>-10.89</c:v>
                </c:pt>
                <c:pt idx="367">
                  <c:v>-10.94</c:v>
                </c:pt>
                <c:pt idx="368">
                  <c:v>-10.99</c:v>
                </c:pt>
                <c:pt idx="369">
                  <c:v>-11.04</c:v>
                </c:pt>
                <c:pt idx="370">
                  <c:v>-11.09</c:v>
                </c:pt>
                <c:pt idx="371">
                  <c:v>-11.14</c:v>
                </c:pt>
                <c:pt idx="372">
                  <c:v>-11.18</c:v>
                </c:pt>
                <c:pt idx="373">
                  <c:v>-11.23</c:v>
                </c:pt>
                <c:pt idx="374">
                  <c:v>-11.28</c:v>
                </c:pt>
                <c:pt idx="375">
                  <c:v>-11.33</c:v>
                </c:pt>
                <c:pt idx="376">
                  <c:v>-11.37</c:v>
                </c:pt>
                <c:pt idx="377">
                  <c:v>-11.42</c:v>
                </c:pt>
                <c:pt idx="378">
                  <c:v>-11.47</c:v>
                </c:pt>
                <c:pt idx="379">
                  <c:v>-11.52</c:v>
                </c:pt>
                <c:pt idx="380">
                  <c:v>-11.58</c:v>
                </c:pt>
                <c:pt idx="381">
                  <c:v>-11.63</c:v>
                </c:pt>
                <c:pt idx="382">
                  <c:v>-11.68</c:v>
                </c:pt>
                <c:pt idx="383">
                  <c:v>-11.73</c:v>
                </c:pt>
                <c:pt idx="384">
                  <c:v>-11.77</c:v>
                </c:pt>
                <c:pt idx="385">
                  <c:v>-11.82</c:v>
                </c:pt>
                <c:pt idx="386">
                  <c:v>-11.87</c:v>
                </c:pt>
                <c:pt idx="387">
                  <c:v>-11.92</c:v>
                </c:pt>
                <c:pt idx="388">
                  <c:v>-11.97</c:v>
                </c:pt>
                <c:pt idx="389">
                  <c:v>-12.01</c:v>
                </c:pt>
                <c:pt idx="390">
                  <c:v>-12.04</c:v>
                </c:pt>
                <c:pt idx="391">
                  <c:v>-12.08</c:v>
                </c:pt>
                <c:pt idx="392">
                  <c:v>-12.13</c:v>
                </c:pt>
                <c:pt idx="393">
                  <c:v>-12.18</c:v>
                </c:pt>
                <c:pt idx="394">
                  <c:v>-12.22</c:v>
                </c:pt>
                <c:pt idx="395">
                  <c:v>-12.26</c:v>
                </c:pt>
                <c:pt idx="396">
                  <c:v>-12.3</c:v>
                </c:pt>
                <c:pt idx="397">
                  <c:v>-12.35</c:v>
                </c:pt>
                <c:pt idx="398">
                  <c:v>-12.39</c:v>
                </c:pt>
                <c:pt idx="399">
                  <c:v>-12.43</c:v>
                </c:pt>
                <c:pt idx="400">
                  <c:v>-12.47</c:v>
                </c:pt>
                <c:pt idx="401">
                  <c:v>-12.52</c:v>
                </c:pt>
                <c:pt idx="402">
                  <c:v>-12.56</c:v>
                </c:pt>
                <c:pt idx="403">
                  <c:v>-12.6</c:v>
                </c:pt>
                <c:pt idx="404">
                  <c:v>-12.63</c:v>
                </c:pt>
                <c:pt idx="405">
                  <c:v>-12.66</c:v>
                </c:pt>
                <c:pt idx="406">
                  <c:v>-12.7</c:v>
                </c:pt>
                <c:pt idx="407">
                  <c:v>-12.74</c:v>
                </c:pt>
                <c:pt idx="408">
                  <c:v>-12.77</c:v>
                </c:pt>
                <c:pt idx="409">
                  <c:v>-12.81</c:v>
                </c:pt>
                <c:pt idx="410">
                  <c:v>-12.84</c:v>
                </c:pt>
                <c:pt idx="411">
                  <c:v>-12.88</c:v>
                </c:pt>
                <c:pt idx="412">
                  <c:v>-12.92</c:v>
                </c:pt>
                <c:pt idx="413">
                  <c:v>-12.95</c:v>
                </c:pt>
                <c:pt idx="414">
                  <c:v>-12.99</c:v>
                </c:pt>
                <c:pt idx="415">
                  <c:v>-13.02</c:v>
                </c:pt>
                <c:pt idx="416">
                  <c:v>-13.06</c:v>
                </c:pt>
                <c:pt idx="417">
                  <c:v>-13.1</c:v>
                </c:pt>
                <c:pt idx="418">
                  <c:v>-13.13</c:v>
                </c:pt>
                <c:pt idx="419">
                  <c:v>-13.18</c:v>
                </c:pt>
                <c:pt idx="420">
                  <c:v>-13.22</c:v>
                </c:pt>
                <c:pt idx="421">
                  <c:v>-13.27</c:v>
                </c:pt>
                <c:pt idx="422">
                  <c:v>-13.32</c:v>
                </c:pt>
                <c:pt idx="423">
                  <c:v>-13.37</c:v>
                </c:pt>
                <c:pt idx="424">
                  <c:v>-13.42</c:v>
                </c:pt>
                <c:pt idx="425">
                  <c:v>-13.47</c:v>
                </c:pt>
                <c:pt idx="426">
                  <c:v>-13.53</c:v>
                </c:pt>
                <c:pt idx="427">
                  <c:v>-13.58</c:v>
                </c:pt>
                <c:pt idx="428">
                  <c:v>-13.63</c:v>
                </c:pt>
                <c:pt idx="429">
                  <c:v>-13.68</c:v>
                </c:pt>
                <c:pt idx="430">
                  <c:v>-13.74</c:v>
                </c:pt>
                <c:pt idx="431">
                  <c:v>-13.79</c:v>
                </c:pt>
                <c:pt idx="432">
                  <c:v>-13.84</c:v>
                </c:pt>
                <c:pt idx="433">
                  <c:v>-13.89</c:v>
                </c:pt>
                <c:pt idx="434">
                  <c:v>-13.94</c:v>
                </c:pt>
                <c:pt idx="435">
                  <c:v>-14</c:v>
                </c:pt>
                <c:pt idx="436">
                  <c:v>-14.05</c:v>
                </c:pt>
                <c:pt idx="437">
                  <c:v>-14.1</c:v>
                </c:pt>
                <c:pt idx="438">
                  <c:v>-14.16</c:v>
                </c:pt>
                <c:pt idx="439">
                  <c:v>-14.21</c:v>
                </c:pt>
                <c:pt idx="440">
                  <c:v>-14.26</c:v>
                </c:pt>
                <c:pt idx="441">
                  <c:v>-14.31</c:v>
                </c:pt>
                <c:pt idx="442">
                  <c:v>-14.37</c:v>
                </c:pt>
                <c:pt idx="443">
                  <c:v>-14.42</c:v>
                </c:pt>
                <c:pt idx="444">
                  <c:v>-14.47</c:v>
                </c:pt>
                <c:pt idx="445">
                  <c:v>-14.52</c:v>
                </c:pt>
                <c:pt idx="446">
                  <c:v>-14.58</c:v>
                </c:pt>
                <c:pt idx="447">
                  <c:v>-14.63</c:v>
                </c:pt>
                <c:pt idx="448">
                  <c:v>-14.68</c:v>
                </c:pt>
                <c:pt idx="449">
                  <c:v>-14.73</c:v>
                </c:pt>
                <c:pt idx="450">
                  <c:v>-14.79</c:v>
                </c:pt>
                <c:pt idx="451">
                  <c:v>-14.85</c:v>
                </c:pt>
                <c:pt idx="452">
                  <c:v>-14.9</c:v>
                </c:pt>
                <c:pt idx="453">
                  <c:v>-14.95</c:v>
                </c:pt>
                <c:pt idx="454">
                  <c:v>-15.01</c:v>
                </c:pt>
                <c:pt idx="455">
                  <c:v>-15.07</c:v>
                </c:pt>
                <c:pt idx="456">
                  <c:v>-15.12</c:v>
                </c:pt>
                <c:pt idx="457">
                  <c:v>-15.18</c:v>
                </c:pt>
                <c:pt idx="458">
                  <c:v>-15.25</c:v>
                </c:pt>
                <c:pt idx="459">
                  <c:v>-15.31</c:v>
                </c:pt>
                <c:pt idx="460">
                  <c:v>-15.37</c:v>
                </c:pt>
                <c:pt idx="461">
                  <c:v>-15.44</c:v>
                </c:pt>
                <c:pt idx="462">
                  <c:v>-15.5</c:v>
                </c:pt>
                <c:pt idx="463">
                  <c:v>-15.57</c:v>
                </c:pt>
                <c:pt idx="464">
                  <c:v>-15.63</c:v>
                </c:pt>
                <c:pt idx="465">
                  <c:v>-15.69</c:v>
                </c:pt>
                <c:pt idx="466">
                  <c:v>-15.75</c:v>
                </c:pt>
                <c:pt idx="467">
                  <c:v>-15.82</c:v>
                </c:pt>
                <c:pt idx="468">
                  <c:v>-15.88</c:v>
                </c:pt>
                <c:pt idx="469">
                  <c:v>-15.94</c:v>
                </c:pt>
                <c:pt idx="470">
                  <c:v>-16</c:v>
                </c:pt>
                <c:pt idx="471">
                  <c:v>-16.05</c:v>
                </c:pt>
                <c:pt idx="472">
                  <c:v>-16.100000000000001</c:v>
                </c:pt>
                <c:pt idx="473">
                  <c:v>-16.149999999999999</c:v>
                </c:pt>
                <c:pt idx="474">
                  <c:v>-16.2</c:v>
                </c:pt>
                <c:pt idx="475">
                  <c:v>-16.25</c:v>
                </c:pt>
                <c:pt idx="476">
                  <c:v>-16.29</c:v>
                </c:pt>
                <c:pt idx="477">
                  <c:v>-16.350000000000001</c:v>
                </c:pt>
                <c:pt idx="478">
                  <c:v>-16.399999999999999</c:v>
                </c:pt>
                <c:pt idx="479">
                  <c:v>-16.45</c:v>
                </c:pt>
                <c:pt idx="480">
                  <c:v>-16.5</c:v>
                </c:pt>
                <c:pt idx="481">
                  <c:v>-16.54</c:v>
                </c:pt>
                <c:pt idx="482">
                  <c:v>-16.59</c:v>
                </c:pt>
                <c:pt idx="483">
                  <c:v>-16.649999999999999</c:v>
                </c:pt>
                <c:pt idx="484">
                  <c:v>-16.7</c:v>
                </c:pt>
                <c:pt idx="485">
                  <c:v>-16.739999999999998</c:v>
                </c:pt>
                <c:pt idx="486">
                  <c:v>-16.8</c:v>
                </c:pt>
                <c:pt idx="487">
                  <c:v>-16.850000000000001</c:v>
                </c:pt>
                <c:pt idx="488">
                  <c:v>-16.89</c:v>
                </c:pt>
                <c:pt idx="489">
                  <c:v>-16.93</c:v>
                </c:pt>
                <c:pt idx="490">
                  <c:v>-16.989999999999998</c:v>
                </c:pt>
                <c:pt idx="491">
                  <c:v>-17.04</c:v>
                </c:pt>
                <c:pt idx="492">
                  <c:v>-17.079999999999998</c:v>
                </c:pt>
                <c:pt idx="493">
                  <c:v>-17.12</c:v>
                </c:pt>
                <c:pt idx="494">
                  <c:v>-17.18</c:v>
                </c:pt>
                <c:pt idx="495">
                  <c:v>-17.23</c:v>
                </c:pt>
                <c:pt idx="496">
                  <c:v>-17.28</c:v>
                </c:pt>
                <c:pt idx="497">
                  <c:v>-17.32</c:v>
                </c:pt>
                <c:pt idx="498">
                  <c:v>-17.38</c:v>
                </c:pt>
                <c:pt idx="499">
                  <c:v>-17.420000000000002</c:v>
                </c:pt>
                <c:pt idx="500">
                  <c:v>-17.47</c:v>
                </c:pt>
                <c:pt idx="501">
                  <c:v>-17.52</c:v>
                </c:pt>
                <c:pt idx="502">
                  <c:v>-17.559999999999999</c:v>
                </c:pt>
                <c:pt idx="503">
                  <c:v>-17.600000000000001</c:v>
                </c:pt>
                <c:pt idx="504">
                  <c:v>-17.649999999999999</c:v>
                </c:pt>
                <c:pt idx="505">
                  <c:v>-17.690000000000001</c:v>
                </c:pt>
                <c:pt idx="506">
                  <c:v>-17.73</c:v>
                </c:pt>
                <c:pt idx="507">
                  <c:v>-17.760000000000002</c:v>
                </c:pt>
                <c:pt idx="508">
                  <c:v>-17.809999999999999</c:v>
                </c:pt>
                <c:pt idx="509">
                  <c:v>-17.850000000000001</c:v>
                </c:pt>
                <c:pt idx="510">
                  <c:v>-17.899999999999999</c:v>
                </c:pt>
                <c:pt idx="511">
                  <c:v>-17.940000000000001</c:v>
                </c:pt>
                <c:pt idx="512">
                  <c:v>-17.98</c:v>
                </c:pt>
                <c:pt idx="513">
                  <c:v>-18.02</c:v>
                </c:pt>
                <c:pt idx="514">
                  <c:v>-18.07</c:v>
                </c:pt>
                <c:pt idx="515">
                  <c:v>-18.11</c:v>
                </c:pt>
                <c:pt idx="516">
                  <c:v>-18.149999999999999</c:v>
                </c:pt>
                <c:pt idx="517">
                  <c:v>-18.190000000000001</c:v>
                </c:pt>
                <c:pt idx="518">
                  <c:v>-18.239999999999998</c:v>
                </c:pt>
                <c:pt idx="519">
                  <c:v>-18.29</c:v>
                </c:pt>
                <c:pt idx="520">
                  <c:v>-18.329999999999998</c:v>
                </c:pt>
                <c:pt idx="521">
                  <c:v>-18.36</c:v>
                </c:pt>
                <c:pt idx="522">
                  <c:v>-18.399999999999999</c:v>
                </c:pt>
                <c:pt idx="523">
                  <c:v>-18.440000000000001</c:v>
                </c:pt>
                <c:pt idx="524">
                  <c:v>-18.48</c:v>
                </c:pt>
                <c:pt idx="525">
                  <c:v>-18.510000000000002</c:v>
                </c:pt>
                <c:pt idx="526">
                  <c:v>-18.55</c:v>
                </c:pt>
                <c:pt idx="527">
                  <c:v>-18.59</c:v>
                </c:pt>
                <c:pt idx="528">
                  <c:v>-18.63</c:v>
                </c:pt>
                <c:pt idx="529">
                  <c:v>-18.670000000000002</c:v>
                </c:pt>
                <c:pt idx="530">
                  <c:v>-18.71</c:v>
                </c:pt>
                <c:pt idx="531">
                  <c:v>-18.739999999999998</c:v>
                </c:pt>
                <c:pt idx="532">
                  <c:v>-18.78</c:v>
                </c:pt>
                <c:pt idx="533">
                  <c:v>-18.82</c:v>
                </c:pt>
                <c:pt idx="534">
                  <c:v>-18.86</c:v>
                </c:pt>
                <c:pt idx="535">
                  <c:v>-18.899999999999999</c:v>
                </c:pt>
                <c:pt idx="536">
                  <c:v>-18.95</c:v>
                </c:pt>
                <c:pt idx="537">
                  <c:v>-18.989999999999998</c:v>
                </c:pt>
                <c:pt idx="538">
                  <c:v>-19.02</c:v>
                </c:pt>
                <c:pt idx="539">
                  <c:v>-19.059999999999999</c:v>
                </c:pt>
                <c:pt idx="540">
                  <c:v>-19.100000000000001</c:v>
                </c:pt>
                <c:pt idx="541">
                  <c:v>-19.14</c:v>
                </c:pt>
                <c:pt idx="542">
                  <c:v>-19.170000000000002</c:v>
                </c:pt>
                <c:pt idx="543">
                  <c:v>-19.21</c:v>
                </c:pt>
                <c:pt idx="544">
                  <c:v>-19.25</c:v>
                </c:pt>
                <c:pt idx="545">
                  <c:v>-19.29</c:v>
                </c:pt>
                <c:pt idx="546">
                  <c:v>-19.32</c:v>
                </c:pt>
                <c:pt idx="547">
                  <c:v>-19.36</c:v>
                </c:pt>
                <c:pt idx="548">
                  <c:v>-19.399999999999999</c:v>
                </c:pt>
                <c:pt idx="549">
                  <c:v>-19.440000000000001</c:v>
                </c:pt>
                <c:pt idx="550">
                  <c:v>-19.47</c:v>
                </c:pt>
                <c:pt idx="551">
                  <c:v>-19.52</c:v>
                </c:pt>
                <c:pt idx="552">
                  <c:v>-19.559999999999999</c:v>
                </c:pt>
                <c:pt idx="553">
                  <c:v>-19.59</c:v>
                </c:pt>
                <c:pt idx="554">
                  <c:v>-19.63</c:v>
                </c:pt>
                <c:pt idx="555">
                  <c:v>-19.670000000000002</c:v>
                </c:pt>
                <c:pt idx="556">
                  <c:v>-19.71</c:v>
                </c:pt>
                <c:pt idx="557">
                  <c:v>-19.75</c:v>
                </c:pt>
                <c:pt idx="558">
                  <c:v>-19.8</c:v>
                </c:pt>
                <c:pt idx="559">
                  <c:v>-19.850000000000001</c:v>
                </c:pt>
                <c:pt idx="560">
                  <c:v>-19.89</c:v>
                </c:pt>
                <c:pt idx="561">
                  <c:v>-19.93</c:v>
                </c:pt>
                <c:pt idx="562">
                  <c:v>-19.98</c:v>
                </c:pt>
                <c:pt idx="563">
                  <c:v>-20.02</c:v>
                </c:pt>
                <c:pt idx="564">
                  <c:v>-20.059999999999999</c:v>
                </c:pt>
                <c:pt idx="565">
                  <c:v>-20.100000000000001</c:v>
                </c:pt>
                <c:pt idx="566">
                  <c:v>-20.14</c:v>
                </c:pt>
                <c:pt idx="567">
                  <c:v>-20.190000000000001</c:v>
                </c:pt>
                <c:pt idx="568">
                  <c:v>-20.23</c:v>
                </c:pt>
                <c:pt idx="569">
                  <c:v>-20.27</c:v>
                </c:pt>
                <c:pt idx="570">
                  <c:v>-20.32</c:v>
                </c:pt>
                <c:pt idx="571">
                  <c:v>-20.37</c:v>
                </c:pt>
                <c:pt idx="572">
                  <c:v>-20.41</c:v>
                </c:pt>
                <c:pt idx="573">
                  <c:v>-20.46</c:v>
                </c:pt>
                <c:pt idx="574">
                  <c:v>-20.52</c:v>
                </c:pt>
                <c:pt idx="575">
                  <c:v>-20.57</c:v>
                </c:pt>
                <c:pt idx="576">
                  <c:v>-20.61</c:v>
                </c:pt>
                <c:pt idx="577">
                  <c:v>-20.66</c:v>
                </c:pt>
                <c:pt idx="578">
                  <c:v>-20.71</c:v>
                </c:pt>
                <c:pt idx="579">
                  <c:v>-20.76</c:v>
                </c:pt>
                <c:pt idx="580">
                  <c:v>-20.81</c:v>
                </c:pt>
                <c:pt idx="581">
                  <c:v>-20.86</c:v>
                </c:pt>
                <c:pt idx="582">
                  <c:v>-20.91</c:v>
                </c:pt>
                <c:pt idx="583">
                  <c:v>-20.96</c:v>
                </c:pt>
                <c:pt idx="584">
                  <c:v>-21.01</c:v>
                </c:pt>
                <c:pt idx="585">
                  <c:v>-21.07</c:v>
                </c:pt>
                <c:pt idx="586">
                  <c:v>-21.13</c:v>
                </c:pt>
                <c:pt idx="587">
                  <c:v>-21.18</c:v>
                </c:pt>
                <c:pt idx="588">
                  <c:v>-21.23</c:v>
                </c:pt>
                <c:pt idx="589">
                  <c:v>-21.28</c:v>
                </c:pt>
                <c:pt idx="590">
                  <c:v>-21.34</c:v>
                </c:pt>
                <c:pt idx="591">
                  <c:v>-21.4</c:v>
                </c:pt>
                <c:pt idx="592">
                  <c:v>-21.46</c:v>
                </c:pt>
                <c:pt idx="593">
                  <c:v>-21.51</c:v>
                </c:pt>
                <c:pt idx="594">
                  <c:v>-21.57</c:v>
                </c:pt>
                <c:pt idx="595">
                  <c:v>-21.63</c:v>
                </c:pt>
                <c:pt idx="596">
                  <c:v>-21.69</c:v>
                </c:pt>
                <c:pt idx="597">
                  <c:v>-21.75</c:v>
                </c:pt>
                <c:pt idx="598">
                  <c:v>-21.8</c:v>
                </c:pt>
                <c:pt idx="599">
                  <c:v>-21.85</c:v>
                </c:pt>
                <c:pt idx="600">
                  <c:v>-21.91</c:v>
                </c:pt>
                <c:pt idx="601">
                  <c:v>-21.97</c:v>
                </c:pt>
                <c:pt idx="602">
                  <c:v>-22.02</c:v>
                </c:pt>
                <c:pt idx="603">
                  <c:v>-22.08</c:v>
                </c:pt>
                <c:pt idx="604">
                  <c:v>-22.13</c:v>
                </c:pt>
                <c:pt idx="605">
                  <c:v>-22.19</c:v>
                </c:pt>
                <c:pt idx="606">
                  <c:v>-22.25</c:v>
                </c:pt>
                <c:pt idx="607">
                  <c:v>-22.31</c:v>
                </c:pt>
                <c:pt idx="608">
                  <c:v>-22.37</c:v>
                </c:pt>
                <c:pt idx="609">
                  <c:v>-22.43</c:v>
                </c:pt>
                <c:pt idx="610">
                  <c:v>-22.5</c:v>
                </c:pt>
                <c:pt idx="611">
                  <c:v>-22.56</c:v>
                </c:pt>
                <c:pt idx="612">
                  <c:v>-22.62</c:v>
                </c:pt>
                <c:pt idx="613">
                  <c:v>-22.67</c:v>
                </c:pt>
                <c:pt idx="614">
                  <c:v>-22.73</c:v>
                </c:pt>
                <c:pt idx="615">
                  <c:v>-22.78</c:v>
                </c:pt>
                <c:pt idx="616">
                  <c:v>-22.83</c:v>
                </c:pt>
                <c:pt idx="617">
                  <c:v>-22.88</c:v>
                </c:pt>
                <c:pt idx="618">
                  <c:v>-22.93</c:v>
                </c:pt>
                <c:pt idx="619">
                  <c:v>-22.98</c:v>
                </c:pt>
                <c:pt idx="620">
                  <c:v>-23.03</c:v>
                </c:pt>
                <c:pt idx="621">
                  <c:v>-23.08</c:v>
                </c:pt>
                <c:pt idx="622">
                  <c:v>-23.13</c:v>
                </c:pt>
                <c:pt idx="623">
                  <c:v>-23.18</c:v>
                </c:pt>
                <c:pt idx="624">
                  <c:v>-23.24</c:v>
                </c:pt>
                <c:pt idx="625">
                  <c:v>-23.29</c:v>
                </c:pt>
                <c:pt idx="626">
                  <c:v>-23.35</c:v>
                </c:pt>
                <c:pt idx="627">
                  <c:v>-23.42</c:v>
                </c:pt>
                <c:pt idx="628">
                  <c:v>-23.48</c:v>
                </c:pt>
                <c:pt idx="629">
                  <c:v>-23.55</c:v>
                </c:pt>
                <c:pt idx="630">
                  <c:v>-23.62</c:v>
                </c:pt>
                <c:pt idx="631">
                  <c:v>-23.68</c:v>
                </c:pt>
                <c:pt idx="632">
                  <c:v>-23.74</c:v>
                </c:pt>
                <c:pt idx="633">
                  <c:v>-23.81</c:v>
                </c:pt>
                <c:pt idx="634">
                  <c:v>-23.88</c:v>
                </c:pt>
                <c:pt idx="635">
                  <c:v>-23.95</c:v>
                </c:pt>
                <c:pt idx="636">
                  <c:v>-24.01</c:v>
                </c:pt>
                <c:pt idx="637">
                  <c:v>-24.07</c:v>
                </c:pt>
                <c:pt idx="638">
                  <c:v>-24.14</c:v>
                </c:pt>
                <c:pt idx="639">
                  <c:v>-24.21</c:v>
                </c:pt>
                <c:pt idx="640">
                  <c:v>-24.27</c:v>
                </c:pt>
                <c:pt idx="641">
                  <c:v>-24.35</c:v>
                </c:pt>
                <c:pt idx="642">
                  <c:v>-24.42</c:v>
                </c:pt>
                <c:pt idx="643">
                  <c:v>-24.49</c:v>
                </c:pt>
                <c:pt idx="644">
                  <c:v>-24.56</c:v>
                </c:pt>
                <c:pt idx="645">
                  <c:v>-24.63</c:v>
                </c:pt>
                <c:pt idx="646">
                  <c:v>-24.69</c:v>
                </c:pt>
                <c:pt idx="647">
                  <c:v>-24.76</c:v>
                </c:pt>
                <c:pt idx="648">
                  <c:v>-24.84</c:v>
                </c:pt>
                <c:pt idx="649">
                  <c:v>-24.91</c:v>
                </c:pt>
                <c:pt idx="650">
                  <c:v>-24.99</c:v>
                </c:pt>
                <c:pt idx="651">
                  <c:v>-25.05</c:v>
                </c:pt>
                <c:pt idx="652">
                  <c:v>-25.12</c:v>
                </c:pt>
                <c:pt idx="653">
                  <c:v>-25.2</c:v>
                </c:pt>
                <c:pt idx="654">
                  <c:v>-25.28</c:v>
                </c:pt>
                <c:pt idx="655">
                  <c:v>-25.36</c:v>
                </c:pt>
                <c:pt idx="656">
                  <c:v>-25.43</c:v>
                </c:pt>
                <c:pt idx="657">
                  <c:v>-25.51</c:v>
                </c:pt>
                <c:pt idx="658">
                  <c:v>-25.59</c:v>
                </c:pt>
                <c:pt idx="659">
                  <c:v>-25.66</c:v>
                </c:pt>
                <c:pt idx="660">
                  <c:v>-25.73</c:v>
                </c:pt>
                <c:pt idx="661">
                  <c:v>-25.8</c:v>
                </c:pt>
                <c:pt idx="662">
                  <c:v>-25.88</c:v>
                </c:pt>
                <c:pt idx="663">
                  <c:v>-25.96</c:v>
                </c:pt>
                <c:pt idx="664">
                  <c:v>-26.04</c:v>
                </c:pt>
                <c:pt idx="665">
                  <c:v>-26.11</c:v>
                </c:pt>
                <c:pt idx="666">
                  <c:v>-26.19</c:v>
                </c:pt>
                <c:pt idx="667">
                  <c:v>-26.26</c:v>
                </c:pt>
                <c:pt idx="668">
                  <c:v>-26.35</c:v>
                </c:pt>
                <c:pt idx="669">
                  <c:v>-26.43</c:v>
                </c:pt>
                <c:pt idx="670">
                  <c:v>-26.5</c:v>
                </c:pt>
                <c:pt idx="671">
                  <c:v>-26.58</c:v>
                </c:pt>
                <c:pt idx="672">
                  <c:v>-26.66</c:v>
                </c:pt>
                <c:pt idx="673">
                  <c:v>-26.74</c:v>
                </c:pt>
                <c:pt idx="674">
                  <c:v>-26.82</c:v>
                </c:pt>
                <c:pt idx="675">
                  <c:v>-26.9</c:v>
                </c:pt>
                <c:pt idx="676">
                  <c:v>-26.98</c:v>
                </c:pt>
                <c:pt idx="677">
                  <c:v>-27.06</c:v>
                </c:pt>
                <c:pt idx="678">
                  <c:v>-27.15</c:v>
                </c:pt>
                <c:pt idx="679">
                  <c:v>-27.24</c:v>
                </c:pt>
                <c:pt idx="680">
                  <c:v>-27.32</c:v>
                </c:pt>
                <c:pt idx="681">
                  <c:v>-27.4</c:v>
                </c:pt>
                <c:pt idx="682">
                  <c:v>-27.48</c:v>
                </c:pt>
                <c:pt idx="683">
                  <c:v>-27.56</c:v>
                </c:pt>
                <c:pt idx="684">
                  <c:v>-27.65</c:v>
                </c:pt>
                <c:pt idx="685">
                  <c:v>-27.73</c:v>
                </c:pt>
                <c:pt idx="686">
                  <c:v>-27.81</c:v>
                </c:pt>
                <c:pt idx="687">
                  <c:v>-27.9</c:v>
                </c:pt>
                <c:pt idx="688">
                  <c:v>-27.98</c:v>
                </c:pt>
                <c:pt idx="689">
                  <c:v>-28.05</c:v>
                </c:pt>
                <c:pt idx="690">
                  <c:v>-28.13</c:v>
                </c:pt>
                <c:pt idx="691">
                  <c:v>-28.21</c:v>
                </c:pt>
                <c:pt idx="692">
                  <c:v>-28.28</c:v>
                </c:pt>
                <c:pt idx="693">
                  <c:v>-28.35</c:v>
                </c:pt>
                <c:pt idx="694">
                  <c:v>-28.43</c:v>
                </c:pt>
                <c:pt idx="695">
                  <c:v>-28.5</c:v>
                </c:pt>
                <c:pt idx="696">
                  <c:v>-28.58</c:v>
                </c:pt>
                <c:pt idx="697">
                  <c:v>-28.65</c:v>
                </c:pt>
                <c:pt idx="698">
                  <c:v>-28.73</c:v>
                </c:pt>
                <c:pt idx="699">
                  <c:v>-28.81</c:v>
                </c:pt>
                <c:pt idx="700">
                  <c:v>-28.89</c:v>
                </c:pt>
                <c:pt idx="701">
                  <c:v>-28.97</c:v>
                </c:pt>
                <c:pt idx="702">
                  <c:v>-29.05</c:v>
                </c:pt>
                <c:pt idx="703">
                  <c:v>-29.12</c:v>
                </c:pt>
                <c:pt idx="704">
                  <c:v>-29.19</c:v>
                </c:pt>
                <c:pt idx="705">
                  <c:v>-29.26</c:v>
                </c:pt>
                <c:pt idx="706">
                  <c:v>-29.34</c:v>
                </c:pt>
                <c:pt idx="707">
                  <c:v>-29.41</c:v>
                </c:pt>
                <c:pt idx="708">
                  <c:v>-29.48</c:v>
                </c:pt>
                <c:pt idx="709">
                  <c:v>-29.55</c:v>
                </c:pt>
                <c:pt idx="710">
                  <c:v>-29.63</c:v>
                </c:pt>
                <c:pt idx="711">
                  <c:v>-29.71</c:v>
                </c:pt>
                <c:pt idx="712">
                  <c:v>-29.78</c:v>
                </c:pt>
                <c:pt idx="713">
                  <c:v>-29.85</c:v>
                </c:pt>
                <c:pt idx="714">
                  <c:v>-29.92</c:v>
                </c:pt>
                <c:pt idx="715">
                  <c:v>-29.99</c:v>
                </c:pt>
                <c:pt idx="716">
                  <c:v>-30.06</c:v>
                </c:pt>
                <c:pt idx="717">
                  <c:v>-30.14</c:v>
                </c:pt>
                <c:pt idx="718">
                  <c:v>-30.22</c:v>
                </c:pt>
                <c:pt idx="719">
                  <c:v>-30.29</c:v>
                </c:pt>
                <c:pt idx="720">
                  <c:v>-30.37</c:v>
                </c:pt>
                <c:pt idx="721">
                  <c:v>-30.44</c:v>
                </c:pt>
                <c:pt idx="722">
                  <c:v>-30.52</c:v>
                </c:pt>
                <c:pt idx="723">
                  <c:v>-30.59</c:v>
                </c:pt>
                <c:pt idx="724">
                  <c:v>-30.67</c:v>
                </c:pt>
                <c:pt idx="725">
                  <c:v>-30.74</c:v>
                </c:pt>
                <c:pt idx="726">
                  <c:v>-30.82</c:v>
                </c:pt>
                <c:pt idx="727">
                  <c:v>-30.9</c:v>
                </c:pt>
                <c:pt idx="728">
                  <c:v>-30.99</c:v>
                </c:pt>
                <c:pt idx="729">
                  <c:v>-31.07</c:v>
                </c:pt>
                <c:pt idx="730">
                  <c:v>-31.14</c:v>
                </c:pt>
                <c:pt idx="731">
                  <c:v>-31.21</c:v>
                </c:pt>
                <c:pt idx="732">
                  <c:v>-31.3</c:v>
                </c:pt>
                <c:pt idx="733">
                  <c:v>-31.38</c:v>
                </c:pt>
                <c:pt idx="734">
                  <c:v>-31.46</c:v>
                </c:pt>
                <c:pt idx="735">
                  <c:v>-31.55</c:v>
                </c:pt>
                <c:pt idx="736">
                  <c:v>-31.63</c:v>
                </c:pt>
                <c:pt idx="737">
                  <c:v>-31.7</c:v>
                </c:pt>
                <c:pt idx="738">
                  <c:v>-31.77</c:v>
                </c:pt>
                <c:pt idx="739">
                  <c:v>-31.85</c:v>
                </c:pt>
                <c:pt idx="740">
                  <c:v>-31.92</c:v>
                </c:pt>
                <c:pt idx="741">
                  <c:v>-31.99</c:v>
                </c:pt>
                <c:pt idx="742">
                  <c:v>-32.07</c:v>
                </c:pt>
                <c:pt idx="743">
                  <c:v>-32.15</c:v>
                </c:pt>
                <c:pt idx="744">
                  <c:v>-32.24</c:v>
                </c:pt>
                <c:pt idx="745">
                  <c:v>-32.32</c:v>
                </c:pt>
                <c:pt idx="746">
                  <c:v>-32.4</c:v>
                </c:pt>
                <c:pt idx="747">
                  <c:v>-32.49</c:v>
                </c:pt>
                <c:pt idx="748">
                  <c:v>-32.58</c:v>
                </c:pt>
                <c:pt idx="749">
                  <c:v>-32.659999999999997</c:v>
                </c:pt>
                <c:pt idx="750">
                  <c:v>-32.74</c:v>
                </c:pt>
                <c:pt idx="751">
                  <c:v>-32.82</c:v>
                </c:pt>
                <c:pt idx="752">
                  <c:v>-32.89</c:v>
                </c:pt>
                <c:pt idx="753">
                  <c:v>-32.97</c:v>
                </c:pt>
                <c:pt idx="754">
                  <c:v>-33.04</c:v>
                </c:pt>
                <c:pt idx="755">
                  <c:v>-33.11</c:v>
                </c:pt>
                <c:pt idx="756">
                  <c:v>-33.18</c:v>
                </c:pt>
                <c:pt idx="757">
                  <c:v>-33.25</c:v>
                </c:pt>
                <c:pt idx="758">
                  <c:v>-33.32</c:v>
                </c:pt>
                <c:pt idx="759">
                  <c:v>-33.39</c:v>
                </c:pt>
                <c:pt idx="760">
                  <c:v>-33.450000000000003</c:v>
                </c:pt>
                <c:pt idx="761">
                  <c:v>-33.51</c:v>
                </c:pt>
                <c:pt idx="762">
                  <c:v>-33.58</c:v>
                </c:pt>
                <c:pt idx="763">
                  <c:v>-33.65</c:v>
                </c:pt>
                <c:pt idx="764">
                  <c:v>-33.71</c:v>
                </c:pt>
                <c:pt idx="765">
                  <c:v>-33.770000000000003</c:v>
                </c:pt>
                <c:pt idx="766">
                  <c:v>-33.840000000000003</c:v>
                </c:pt>
                <c:pt idx="767">
                  <c:v>-33.92</c:v>
                </c:pt>
                <c:pt idx="768">
                  <c:v>-34</c:v>
                </c:pt>
                <c:pt idx="769">
                  <c:v>-34.07</c:v>
                </c:pt>
                <c:pt idx="770">
                  <c:v>-34.15</c:v>
                </c:pt>
                <c:pt idx="771">
                  <c:v>-34.24</c:v>
                </c:pt>
                <c:pt idx="772">
                  <c:v>-34.32</c:v>
                </c:pt>
                <c:pt idx="773">
                  <c:v>-34.4</c:v>
                </c:pt>
                <c:pt idx="774">
                  <c:v>-34.49</c:v>
                </c:pt>
                <c:pt idx="775">
                  <c:v>-34.57</c:v>
                </c:pt>
                <c:pt idx="776">
                  <c:v>-34.659999999999997</c:v>
                </c:pt>
                <c:pt idx="777">
                  <c:v>-34.74</c:v>
                </c:pt>
                <c:pt idx="778">
                  <c:v>-34.83</c:v>
                </c:pt>
                <c:pt idx="779">
                  <c:v>-34.909999999999997</c:v>
                </c:pt>
                <c:pt idx="780">
                  <c:v>-34.979999999999997</c:v>
                </c:pt>
                <c:pt idx="781">
                  <c:v>-35.06</c:v>
                </c:pt>
                <c:pt idx="782">
                  <c:v>-35.130000000000003</c:v>
                </c:pt>
                <c:pt idx="783">
                  <c:v>-35.200000000000003</c:v>
                </c:pt>
                <c:pt idx="784">
                  <c:v>-35.28</c:v>
                </c:pt>
                <c:pt idx="785">
                  <c:v>-35.340000000000003</c:v>
                </c:pt>
                <c:pt idx="786">
                  <c:v>-35.409999999999997</c:v>
                </c:pt>
                <c:pt idx="787">
                  <c:v>-35.47</c:v>
                </c:pt>
                <c:pt idx="788">
                  <c:v>-35.54</c:v>
                </c:pt>
                <c:pt idx="789">
                  <c:v>-35.61</c:v>
                </c:pt>
                <c:pt idx="790">
                  <c:v>-35.659999999999997</c:v>
                </c:pt>
                <c:pt idx="791">
                  <c:v>-35.729999999999997</c:v>
                </c:pt>
                <c:pt idx="792">
                  <c:v>-35.79</c:v>
                </c:pt>
                <c:pt idx="793">
                  <c:v>-35.840000000000003</c:v>
                </c:pt>
                <c:pt idx="794">
                  <c:v>-35.9</c:v>
                </c:pt>
                <c:pt idx="795">
                  <c:v>-35.96</c:v>
                </c:pt>
                <c:pt idx="796">
                  <c:v>-36.03</c:v>
                </c:pt>
                <c:pt idx="797">
                  <c:v>-36.090000000000003</c:v>
                </c:pt>
                <c:pt idx="798">
                  <c:v>-36.159999999999997</c:v>
                </c:pt>
                <c:pt idx="799">
                  <c:v>-36.24</c:v>
                </c:pt>
                <c:pt idx="800">
                  <c:v>-36.31</c:v>
                </c:pt>
                <c:pt idx="801">
                  <c:v>-36.369999999999997</c:v>
                </c:pt>
                <c:pt idx="802">
                  <c:v>-36.43</c:v>
                </c:pt>
                <c:pt idx="803">
                  <c:v>-36.49</c:v>
                </c:pt>
                <c:pt idx="804">
                  <c:v>-36.56</c:v>
                </c:pt>
                <c:pt idx="805">
                  <c:v>-36.619999999999997</c:v>
                </c:pt>
                <c:pt idx="806">
                  <c:v>-36.68</c:v>
                </c:pt>
                <c:pt idx="807">
                  <c:v>-36.75</c:v>
                </c:pt>
                <c:pt idx="808">
                  <c:v>-36.82</c:v>
                </c:pt>
                <c:pt idx="809">
                  <c:v>-36.89</c:v>
                </c:pt>
                <c:pt idx="810">
                  <c:v>-36.96</c:v>
                </c:pt>
                <c:pt idx="811">
                  <c:v>-37.03</c:v>
                </c:pt>
                <c:pt idx="812">
                  <c:v>-37.1</c:v>
                </c:pt>
                <c:pt idx="813">
                  <c:v>-37.17</c:v>
                </c:pt>
                <c:pt idx="814">
                  <c:v>-37.24</c:v>
                </c:pt>
                <c:pt idx="815">
                  <c:v>-37.31</c:v>
                </c:pt>
                <c:pt idx="816">
                  <c:v>-37.380000000000003</c:v>
                </c:pt>
                <c:pt idx="817">
                  <c:v>-37.46</c:v>
                </c:pt>
                <c:pt idx="818">
                  <c:v>-37.53</c:v>
                </c:pt>
                <c:pt idx="819">
                  <c:v>-37.6</c:v>
                </c:pt>
                <c:pt idx="820">
                  <c:v>-37.67</c:v>
                </c:pt>
                <c:pt idx="821">
                  <c:v>-37.74</c:v>
                </c:pt>
                <c:pt idx="822">
                  <c:v>-37.82</c:v>
                </c:pt>
                <c:pt idx="823">
                  <c:v>-37.880000000000003</c:v>
                </c:pt>
                <c:pt idx="824">
                  <c:v>-37.950000000000003</c:v>
                </c:pt>
                <c:pt idx="825">
                  <c:v>-38.020000000000003</c:v>
                </c:pt>
                <c:pt idx="826">
                  <c:v>-38.1</c:v>
                </c:pt>
                <c:pt idx="827">
                  <c:v>-38.17</c:v>
                </c:pt>
                <c:pt idx="828">
                  <c:v>-38.24</c:v>
                </c:pt>
                <c:pt idx="829">
                  <c:v>-38.32</c:v>
                </c:pt>
                <c:pt idx="830">
                  <c:v>-38.4</c:v>
                </c:pt>
                <c:pt idx="831">
                  <c:v>-38.47</c:v>
                </c:pt>
                <c:pt idx="832">
                  <c:v>-38.54</c:v>
                </c:pt>
                <c:pt idx="833">
                  <c:v>-38.61</c:v>
                </c:pt>
                <c:pt idx="834">
                  <c:v>-38.68</c:v>
                </c:pt>
                <c:pt idx="835">
                  <c:v>-38.75</c:v>
                </c:pt>
                <c:pt idx="836">
                  <c:v>-38.81</c:v>
                </c:pt>
                <c:pt idx="837">
                  <c:v>-38.880000000000003</c:v>
                </c:pt>
                <c:pt idx="838">
                  <c:v>-38.950000000000003</c:v>
                </c:pt>
                <c:pt idx="839">
                  <c:v>-39.01</c:v>
                </c:pt>
                <c:pt idx="840">
                  <c:v>-39.08</c:v>
                </c:pt>
                <c:pt idx="841">
                  <c:v>-39.14</c:v>
                </c:pt>
                <c:pt idx="842">
                  <c:v>-39.200000000000003</c:v>
                </c:pt>
                <c:pt idx="843">
                  <c:v>-39.26</c:v>
                </c:pt>
                <c:pt idx="844">
                  <c:v>-39.33</c:v>
                </c:pt>
                <c:pt idx="845">
                  <c:v>-39.39</c:v>
                </c:pt>
                <c:pt idx="846">
                  <c:v>-39.450000000000003</c:v>
                </c:pt>
                <c:pt idx="847">
                  <c:v>-39.51</c:v>
                </c:pt>
                <c:pt idx="848">
                  <c:v>-39.57</c:v>
                </c:pt>
                <c:pt idx="849">
                  <c:v>-39.619999999999997</c:v>
                </c:pt>
                <c:pt idx="850">
                  <c:v>-39.67</c:v>
                </c:pt>
                <c:pt idx="851">
                  <c:v>-39.72</c:v>
                </c:pt>
                <c:pt idx="852">
                  <c:v>-39.770000000000003</c:v>
                </c:pt>
                <c:pt idx="853">
                  <c:v>-39.82</c:v>
                </c:pt>
                <c:pt idx="854">
                  <c:v>-39.869999999999997</c:v>
                </c:pt>
                <c:pt idx="855">
                  <c:v>-39.93</c:v>
                </c:pt>
                <c:pt idx="856">
                  <c:v>-39.979999999999997</c:v>
                </c:pt>
                <c:pt idx="857">
                  <c:v>-40.04</c:v>
                </c:pt>
                <c:pt idx="858">
                  <c:v>-40.08</c:v>
                </c:pt>
                <c:pt idx="859">
                  <c:v>-40.130000000000003</c:v>
                </c:pt>
                <c:pt idx="860">
                  <c:v>-40.18</c:v>
                </c:pt>
                <c:pt idx="861">
                  <c:v>-40.229999999999997</c:v>
                </c:pt>
                <c:pt idx="862">
                  <c:v>-40.28</c:v>
                </c:pt>
                <c:pt idx="863">
                  <c:v>-40.33</c:v>
                </c:pt>
                <c:pt idx="864">
                  <c:v>-40.380000000000003</c:v>
                </c:pt>
                <c:pt idx="865">
                  <c:v>-40.43</c:v>
                </c:pt>
                <c:pt idx="866">
                  <c:v>-40.47</c:v>
                </c:pt>
                <c:pt idx="867">
                  <c:v>-40.520000000000003</c:v>
                </c:pt>
                <c:pt idx="868">
                  <c:v>-40.56</c:v>
                </c:pt>
                <c:pt idx="869">
                  <c:v>-40.6</c:v>
                </c:pt>
                <c:pt idx="870">
                  <c:v>-40.630000000000003</c:v>
                </c:pt>
                <c:pt idx="871">
                  <c:v>-40.67</c:v>
                </c:pt>
                <c:pt idx="872">
                  <c:v>-40.71</c:v>
                </c:pt>
                <c:pt idx="873">
                  <c:v>-40.75</c:v>
                </c:pt>
                <c:pt idx="874">
                  <c:v>-40.79</c:v>
                </c:pt>
                <c:pt idx="875">
                  <c:v>-40.83</c:v>
                </c:pt>
                <c:pt idx="876">
                  <c:v>-40.869999999999997</c:v>
                </c:pt>
                <c:pt idx="877">
                  <c:v>-40.92</c:v>
                </c:pt>
                <c:pt idx="878">
                  <c:v>-40.950000000000003</c:v>
                </c:pt>
                <c:pt idx="879">
                  <c:v>-40.99</c:v>
                </c:pt>
                <c:pt idx="880">
                  <c:v>-41.03</c:v>
                </c:pt>
                <c:pt idx="881">
                  <c:v>-41.08</c:v>
                </c:pt>
                <c:pt idx="882">
                  <c:v>-41.13</c:v>
                </c:pt>
                <c:pt idx="883">
                  <c:v>-41.18</c:v>
                </c:pt>
                <c:pt idx="884">
                  <c:v>-41.23</c:v>
                </c:pt>
                <c:pt idx="885">
                  <c:v>-41.28</c:v>
                </c:pt>
                <c:pt idx="886">
                  <c:v>-41.32</c:v>
                </c:pt>
                <c:pt idx="887">
                  <c:v>-41.36</c:v>
                </c:pt>
                <c:pt idx="888">
                  <c:v>-41.41</c:v>
                </c:pt>
                <c:pt idx="889">
                  <c:v>-41.45</c:v>
                </c:pt>
                <c:pt idx="890">
                  <c:v>-41.5</c:v>
                </c:pt>
                <c:pt idx="891">
                  <c:v>-41.54</c:v>
                </c:pt>
                <c:pt idx="892">
                  <c:v>-41.59</c:v>
                </c:pt>
                <c:pt idx="893">
                  <c:v>-41.63</c:v>
                </c:pt>
                <c:pt idx="894">
                  <c:v>-41.69</c:v>
                </c:pt>
                <c:pt idx="895">
                  <c:v>-41.74</c:v>
                </c:pt>
                <c:pt idx="896">
                  <c:v>-41.79</c:v>
                </c:pt>
                <c:pt idx="897">
                  <c:v>-41.84</c:v>
                </c:pt>
                <c:pt idx="898">
                  <c:v>-41.89</c:v>
                </c:pt>
                <c:pt idx="899">
                  <c:v>-41.95</c:v>
                </c:pt>
                <c:pt idx="900">
                  <c:v>-42.01</c:v>
                </c:pt>
                <c:pt idx="901">
                  <c:v>-42.08</c:v>
                </c:pt>
                <c:pt idx="902">
                  <c:v>-42.14</c:v>
                </c:pt>
                <c:pt idx="903">
                  <c:v>-42.2</c:v>
                </c:pt>
                <c:pt idx="904">
                  <c:v>-42.26</c:v>
                </c:pt>
                <c:pt idx="905">
                  <c:v>-42.32</c:v>
                </c:pt>
                <c:pt idx="906">
                  <c:v>-42.38</c:v>
                </c:pt>
                <c:pt idx="907">
                  <c:v>-42.43</c:v>
                </c:pt>
                <c:pt idx="908">
                  <c:v>-42.49</c:v>
                </c:pt>
                <c:pt idx="909">
                  <c:v>-42.54</c:v>
                </c:pt>
                <c:pt idx="910">
                  <c:v>-42.6</c:v>
                </c:pt>
                <c:pt idx="911">
                  <c:v>-42.65</c:v>
                </c:pt>
                <c:pt idx="912">
                  <c:v>-42.7</c:v>
                </c:pt>
                <c:pt idx="913">
                  <c:v>-42.76</c:v>
                </c:pt>
                <c:pt idx="914">
                  <c:v>-42.82</c:v>
                </c:pt>
                <c:pt idx="915">
                  <c:v>-42.87</c:v>
                </c:pt>
                <c:pt idx="916">
                  <c:v>-42.92</c:v>
                </c:pt>
                <c:pt idx="917">
                  <c:v>-42.98</c:v>
                </c:pt>
                <c:pt idx="918">
                  <c:v>-43.04</c:v>
                </c:pt>
                <c:pt idx="919">
                  <c:v>-43.1</c:v>
                </c:pt>
                <c:pt idx="920">
                  <c:v>-43.15</c:v>
                </c:pt>
                <c:pt idx="921">
                  <c:v>-43.21</c:v>
                </c:pt>
                <c:pt idx="922">
                  <c:v>-43.27</c:v>
                </c:pt>
                <c:pt idx="923">
                  <c:v>-43.33</c:v>
                </c:pt>
                <c:pt idx="924">
                  <c:v>-43.39</c:v>
                </c:pt>
                <c:pt idx="925">
                  <c:v>-43.45</c:v>
                </c:pt>
                <c:pt idx="926">
                  <c:v>-43.5</c:v>
                </c:pt>
                <c:pt idx="927">
                  <c:v>-43.55</c:v>
                </c:pt>
                <c:pt idx="928">
                  <c:v>-43.62</c:v>
                </c:pt>
                <c:pt idx="929">
                  <c:v>-43.68</c:v>
                </c:pt>
                <c:pt idx="930">
                  <c:v>-43.74</c:v>
                </c:pt>
                <c:pt idx="931">
                  <c:v>-43.8</c:v>
                </c:pt>
                <c:pt idx="932">
                  <c:v>-43.86</c:v>
                </c:pt>
                <c:pt idx="933">
                  <c:v>-43.92</c:v>
                </c:pt>
                <c:pt idx="934">
                  <c:v>-43.99</c:v>
                </c:pt>
                <c:pt idx="935">
                  <c:v>-44.05</c:v>
                </c:pt>
                <c:pt idx="936">
                  <c:v>-44.11</c:v>
                </c:pt>
                <c:pt idx="937">
                  <c:v>-44.16</c:v>
                </c:pt>
                <c:pt idx="938">
                  <c:v>-44.22</c:v>
                </c:pt>
                <c:pt idx="939">
                  <c:v>-44.29</c:v>
                </c:pt>
                <c:pt idx="940">
                  <c:v>-44.36</c:v>
                </c:pt>
                <c:pt idx="941">
                  <c:v>-44.42</c:v>
                </c:pt>
                <c:pt idx="942">
                  <c:v>-44.48</c:v>
                </c:pt>
                <c:pt idx="943">
                  <c:v>-44.54</c:v>
                </c:pt>
                <c:pt idx="944">
                  <c:v>-44.61</c:v>
                </c:pt>
                <c:pt idx="945">
                  <c:v>-44.68</c:v>
                </c:pt>
                <c:pt idx="946">
                  <c:v>-44.74</c:v>
                </c:pt>
                <c:pt idx="947">
                  <c:v>-44.8</c:v>
                </c:pt>
                <c:pt idx="948">
                  <c:v>-44.87</c:v>
                </c:pt>
                <c:pt idx="949">
                  <c:v>-44.93</c:v>
                </c:pt>
                <c:pt idx="950">
                  <c:v>-44.99</c:v>
                </c:pt>
                <c:pt idx="951">
                  <c:v>-45.05</c:v>
                </c:pt>
                <c:pt idx="952">
                  <c:v>-45.12</c:v>
                </c:pt>
                <c:pt idx="953">
                  <c:v>-45.18</c:v>
                </c:pt>
                <c:pt idx="954">
                  <c:v>-45.24</c:v>
                </c:pt>
                <c:pt idx="955">
                  <c:v>-45.3</c:v>
                </c:pt>
                <c:pt idx="956">
                  <c:v>-45.37</c:v>
                </c:pt>
                <c:pt idx="957">
                  <c:v>-45.43</c:v>
                </c:pt>
                <c:pt idx="958">
                  <c:v>-45.5</c:v>
                </c:pt>
                <c:pt idx="959">
                  <c:v>-45.56</c:v>
                </c:pt>
                <c:pt idx="960">
                  <c:v>-45.62</c:v>
                </c:pt>
                <c:pt idx="961">
                  <c:v>-45.67</c:v>
                </c:pt>
                <c:pt idx="962">
                  <c:v>-45.72</c:v>
                </c:pt>
                <c:pt idx="963">
                  <c:v>-45.78</c:v>
                </c:pt>
                <c:pt idx="964">
                  <c:v>-45.83</c:v>
                </c:pt>
                <c:pt idx="965">
                  <c:v>-45.89</c:v>
                </c:pt>
                <c:pt idx="966">
                  <c:v>-45.94</c:v>
                </c:pt>
                <c:pt idx="967">
                  <c:v>-45.99</c:v>
                </c:pt>
                <c:pt idx="968">
                  <c:v>-46.05</c:v>
                </c:pt>
                <c:pt idx="969">
                  <c:v>-46.1</c:v>
                </c:pt>
                <c:pt idx="970">
                  <c:v>-46.15</c:v>
                </c:pt>
                <c:pt idx="971">
                  <c:v>-46.2</c:v>
                </c:pt>
                <c:pt idx="972">
                  <c:v>-46.26</c:v>
                </c:pt>
                <c:pt idx="973">
                  <c:v>-46.32</c:v>
                </c:pt>
                <c:pt idx="974">
                  <c:v>-46.37</c:v>
                </c:pt>
                <c:pt idx="975">
                  <c:v>-46.43</c:v>
                </c:pt>
                <c:pt idx="976">
                  <c:v>-46.49</c:v>
                </c:pt>
                <c:pt idx="977">
                  <c:v>-46.55</c:v>
                </c:pt>
                <c:pt idx="978">
                  <c:v>-46.6</c:v>
                </c:pt>
                <c:pt idx="979">
                  <c:v>-46.66</c:v>
                </c:pt>
                <c:pt idx="980">
                  <c:v>-46.73</c:v>
                </c:pt>
                <c:pt idx="981">
                  <c:v>-46.79</c:v>
                </c:pt>
                <c:pt idx="982">
                  <c:v>-46.84</c:v>
                </c:pt>
                <c:pt idx="983">
                  <c:v>-46.91</c:v>
                </c:pt>
                <c:pt idx="984">
                  <c:v>-46.97</c:v>
                </c:pt>
                <c:pt idx="985">
                  <c:v>-47.03</c:v>
                </c:pt>
                <c:pt idx="986">
                  <c:v>-47.09</c:v>
                </c:pt>
                <c:pt idx="987">
                  <c:v>-47.16</c:v>
                </c:pt>
                <c:pt idx="988">
                  <c:v>-47.22</c:v>
                </c:pt>
                <c:pt idx="989">
                  <c:v>-47.29</c:v>
                </c:pt>
                <c:pt idx="990">
                  <c:v>-47.37</c:v>
                </c:pt>
                <c:pt idx="991">
                  <c:v>-47.43</c:v>
                </c:pt>
                <c:pt idx="992">
                  <c:v>-47.5</c:v>
                </c:pt>
                <c:pt idx="993">
                  <c:v>-47.57</c:v>
                </c:pt>
                <c:pt idx="994">
                  <c:v>-47.63</c:v>
                </c:pt>
                <c:pt idx="995">
                  <c:v>-47.7</c:v>
                </c:pt>
                <c:pt idx="996">
                  <c:v>-47.76</c:v>
                </c:pt>
                <c:pt idx="997">
                  <c:v>-47.83</c:v>
                </c:pt>
                <c:pt idx="998">
                  <c:v>-47.9</c:v>
                </c:pt>
                <c:pt idx="999">
                  <c:v>-47.97</c:v>
                </c:pt>
                <c:pt idx="1000">
                  <c:v>-48.04</c:v>
                </c:pt>
                <c:pt idx="1001">
                  <c:v>-48.11</c:v>
                </c:pt>
                <c:pt idx="1002">
                  <c:v>-48.18</c:v>
                </c:pt>
                <c:pt idx="1003">
                  <c:v>-48.25</c:v>
                </c:pt>
                <c:pt idx="1004">
                  <c:v>-48.32</c:v>
                </c:pt>
                <c:pt idx="1005">
                  <c:v>-48.39</c:v>
                </c:pt>
                <c:pt idx="1006">
                  <c:v>-48.46</c:v>
                </c:pt>
                <c:pt idx="1007">
                  <c:v>-48.54</c:v>
                </c:pt>
                <c:pt idx="1008">
                  <c:v>-48.6</c:v>
                </c:pt>
                <c:pt idx="1009">
                  <c:v>-48.67</c:v>
                </c:pt>
                <c:pt idx="1010">
                  <c:v>-48.74</c:v>
                </c:pt>
                <c:pt idx="1011">
                  <c:v>-48.82</c:v>
                </c:pt>
                <c:pt idx="1012">
                  <c:v>-48.89</c:v>
                </c:pt>
                <c:pt idx="1013">
                  <c:v>-48.96</c:v>
                </c:pt>
                <c:pt idx="1014">
                  <c:v>-49.03</c:v>
                </c:pt>
                <c:pt idx="1015">
                  <c:v>-49.11</c:v>
                </c:pt>
                <c:pt idx="1016">
                  <c:v>-49.18</c:v>
                </c:pt>
                <c:pt idx="1017">
                  <c:v>-49.25</c:v>
                </c:pt>
                <c:pt idx="1018">
                  <c:v>-49.32</c:v>
                </c:pt>
                <c:pt idx="1019">
                  <c:v>-49.39</c:v>
                </c:pt>
                <c:pt idx="1020">
                  <c:v>-49.46</c:v>
                </c:pt>
                <c:pt idx="1021">
                  <c:v>-49.54</c:v>
                </c:pt>
                <c:pt idx="1022">
                  <c:v>-49.62</c:v>
                </c:pt>
                <c:pt idx="1023">
                  <c:v>-49.7</c:v>
                </c:pt>
                <c:pt idx="1024">
                  <c:v>-49.78</c:v>
                </c:pt>
                <c:pt idx="1025">
                  <c:v>-49.86</c:v>
                </c:pt>
                <c:pt idx="1026">
                  <c:v>-49.94</c:v>
                </c:pt>
                <c:pt idx="1027">
                  <c:v>-50.02</c:v>
                </c:pt>
                <c:pt idx="1028">
                  <c:v>-50.11</c:v>
                </c:pt>
                <c:pt idx="1029">
                  <c:v>-50.2</c:v>
                </c:pt>
                <c:pt idx="1030">
                  <c:v>-50.27</c:v>
                </c:pt>
                <c:pt idx="1031">
                  <c:v>-50.36</c:v>
                </c:pt>
                <c:pt idx="1032">
                  <c:v>-50.45</c:v>
                </c:pt>
                <c:pt idx="1033">
                  <c:v>-50.53</c:v>
                </c:pt>
                <c:pt idx="1034">
                  <c:v>-50.62</c:v>
                </c:pt>
                <c:pt idx="1035">
                  <c:v>-50.72</c:v>
                </c:pt>
                <c:pt idx="1036">
                  <c:v>-50.82</c:v>
                </c:pt>
                <c:pt idx="1037">
                  <c:v>-50.91</c:v>
                </c:pt>
                <c:pt idx="1038">
                  <c:v>-51.01</c:v>
                </c:pt>
                <c:pt idx="1039">
                  <c:v>-51.1</c:v>
                </c:pt>
                <c:pt idx="1040">
                  <c:v>-51.2</c:v>
                </c:pt>
                <c:pt idx="1041">
                  <c:v>-51.31</c:v>
                </c:pt>
                <c:pt idx="1042">
                  <c:v>-51.41</c:v>
                </c:pt>
                <c:pt idx="1043">
                  <c:v>-51.5</c:v>
                </c:pt>
                <c:pt idx="1044">
                  <c:v>-51.59</c:v>
                </c:pt>
                <c:pt idx="1045">
                  <c:v>-51.69</c:v>
                </c:pt>
                <c:pt idx="1046">
                  <c:v>-51.79</c:v>
                </c:pt>
                <c:pt idx="1047">
                  <c:v>-51.88</c:v>
                </c:pt>
                <c:pt idx="1048">
                  <c:v>-51.98</c:v>
                </c:pt>
                <c:pt idx="1049">
                  <c:v>-52.07</c:v>
                </c:pt>
                <c:pt idx="1050">
                  <c:v>-52.16</c:v>
                </c:pt>
                <c:pt idx="1051">
                  <c:v>-52.25</c:v>
                </c:pt>
                <c:pt idx="1052">
                  <c:v>-52.35</c:v>
                </c:pt>
                <c:pt idx="1053">
                  <c:v>-52.45</c:v>
                </c:pt>
                <c:pt idx="1054">
                  <c:v>-52.54</c:v>
                </c:pt>
                <c:pt idx="1055">
                  <c:v>-52.63</c:v>
                </c:pt>
                <c:pt idx="1056">
                  <c:v>-52.72</c:v>
                </c:pt>
                <c:pt idx="1057">
                  <c:v>-52.82</c:v>
                </c:pt>
                <c:pt idx="1058">
                  <c:v>-52.91</c:v>
                </c:pt>
                <c:pt idx="1059">
                  <c:v>-53</c:v>
                </c:pt>
                <c:pt idx="1060">
                  <c:v>-53.09</c:v>
                </c:pt>
                <c:pt idx="1061">
                  <c:v>-53.19</c:v>
                </c:pt>
                <c:pt idx="1062">
                  <c:v>-53.29</c:v>
                </c:pt>
                <c:pt idx="1063">
                  <c:v>-53.38</c:v>
                </c:pt>
                <c:pt idx="1064">
                  <c:v>-53.47</c:v>
                </c:pt>
                <c:pt idx="1065">
                  <c:v>-53.56</c:v>
                </c:pt>
                <c:pt idx="1066">
                  <c:v>-53.65</c:v>
                </c:pt>
                <c:pt idx="1067">
                  <c:v>-53.73</c:v>
                </c:pt>
                <c:pt idx="1068">
                  <c:v>-53.82</c:v>
                </c:pt>
                <c:pt idx="1069">
                  <c:v>-53.92</c:v>
                </c:pt>
                <c:pt idx="1070">
                  <c:v>-54.01</c:v>
                </c:pt>
                <c:pt idx="1071">
                  <c:v>-54.1</c:v>
                </c:pt>
                <c:pt idx="1072">
                  <c:v>-54.19</c:v>
                </c:pt>
                <c:pt idx="1073">
                  <c:v>-54.29</c:v>
                </c:pt>
                <c:pt idx="1074">
                  <c:v>-54.39</c:v>
                </c:pt>
                <c:pt idx="1075">
                  <c:v>-54.47</c:v>
                </c:pt>
                <c:pt idx="1076">
                  <c:v>-54.56</c:v>
                </c:pt>
                <c:pt idx="1077">
                  <c:v>-54.65</c:v>
                </c:pt>
                <c:pt idx="1078">
                  <c:v>-54.74</c:v>
                </c:pt>
                <c:pt idx="1079">
                  <c:v>-54.81</c:v>
                </c:pt>
                <c:pt idx="1080">
                  <c:v>-54.89</c:v>
                </c:pt>
                <c:pt idx="1081">
                  <c:v>-54.97</c:v>
                </c:pt>
                <c:pt idx="1082">
                  <c:v>-55.06</c:v>
                </c:pt>
                <c:pt idx="1083">
                  <c:v>-55.14</c:v>
                </c:pt>
                <c:pt idx="1084">
                  <c:v>-55.22</c:v>
                </c:pt>
                <c:pt idx="1085">
                  <c:v>-55.31</c:v>
                </c:pt>
                <c:pt idx="1086">
                  <c:v>-55.4</c:v>
                </c:pt>
                <c:pt idx="1087">
                  <c:v>-55.49</c:v>
                </c:pt>
                <c:pt idx="1088">
                  <c:v>-55.58</c:v>
                </c:pt>
                <c:pt idx="1089">
                  <c:v>-55.68</c:v>
                </c:pt>
                <c:pt idx="1090">
                  <c:v>-55.78</c:v>
                </c:pt>
                <c:pt idx="1091">
                  <c:v>-55.88</c:v>
                </c:pt>
                <c:pt idx="1092">
                  <c:v>-55.99</c:v>
                </c:pt>
                <c:pt idx="1093">
                  <c:v>-56.09</c:v>
                </c:pt>
                <c:pt idx="1094">
                  <c:v>-56.18</c:v>
                </c:pt>
                <c:pt idx="1095">
                  <c:v>-56.29</c:v>
                </c:pt>
                <c:pt idx="1096">
                  <c:v>-56.39</c:v>
                </c:pt>
                <c:pt idx="1097">
                  <c:v>-56.49</c:v>
                </c:pt>
                <c:pt idx="1098">
                  <c:v>-56.59</c:v>
                </c:pt>
                <c:pt idx="1099">
                  <c:v>-56.7</c:v>
                </c:pt>
                <c:pt idx="1100">
                  <c:v>-56.81</c:v>
                </c:pt>
                <c:pt idx="1101">
                  <c:v>-56.91</c:v>
                </c:pt>
                <c:pt idx="1102">
                  <c:v>-57.01</c:v>
                </c:pt>
                <c:pt idx="1103">
                  <c:v>-57.12</c:v>
                </c:pt>
                <c:pt idx="1104">
                  <c:v>-57.23</c:v>
                </c:pt>
                <c:pt idx="1105">
                  <c:v>-57.33</c:v>
                </c:pt>
                <c:pt idx="1106">
                  <c:v>-57.43</c:v>
                </c:pt>
                <c:pt idx="1107">
                  <c:v>-57.54</c:v>
                </c:pt>
                <c:pt idx="1108">
                  <c:v>-57.65</c:v>
                </c:pt>
                <c:pt idx="1109">
                  <c:v>-57.76</c:v>
                </c:pt>
                <c:pt idx="1110">
                  <c:v>-57.87</c:v>
                </c:pt>
                <c:pt idx="1111">
                  <c:v>-57.99</c:v>
                </c:pt>
                <c:pt idx="1112">
                  <c:v>-58.11</c:v>
                </c:pt>
                <c:pt idx="1113">
                  <c:v>-58.22</c:v>
                </c:pt>
                <c:pt idx="1114">
                  <c:v>-58.34</c:v>
                </c:pt>
                <c:pt idx="1115">
                  <c:v>-58.46</c:v>
                </c:pt>
                <c:pt idx="1116">
                  <c:v>-58.58</c:v>
                </c:pt>
                <c:pt idx="1117">
                  <c:v>-58.69</c:v>
                </c:pt>
                <c:pt idx="1118">
                  <c:v>-58.8</c:v>
                </c:pt>
                <c:pt idx="1119">
                  <c:v>-58.92</c:v>
                </c:pt>
                <c:pt idx="1120">
                  <c:v>-59.04</c:v>
                </c:pt>
                <c:pt idx="1121">
                  <c:v>-59.16</c:v>
                </c:pt>
                <c:pt idx="1122">
                  <c:v>-59.28</c:v>
                </c:pt>
                <c:pt idx="1123">
                  <c:v>-59.4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C-4982-853B-8AE3E0AFE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79647"/>
        <c:axId val="430170911"/>
      </c:scatterChart>
      <c:valAx>
        <c:axId val="43017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170911"/>
        <c:crosses val="autoZero"/>
        <c:crossBetween val="midCat"/>
      </c:valAx>
      <c:valAx>
        <c:axId val="43017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17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VO_straight_final1_server1!$H$1:$H$1124</c:f>
              <c:numCache>
                <c:formatCode>General</c:formatCode>
                <c:ptCount val="1124"/>
                <c:pt idx="0">
                  <c:v>-6.1257422745431004E-19</c:v>
                </c:pt>
                <c:pt idx="1">
                  <c:v>-1.2251484549086201E-18</c:v>
                </c:pt>
                <c:pt idx="2">
                  <c:v>-2.4502969098172402E-18</c:v>
                </c:pt>
                <c:pt idx="3">
                  <c:v>-4.2880195921801705E-18</c:v>
                </c:pt>
                <c:pt idx="4">
                  <c:v>-6.1257422745431001E-18</c:v>
                </c:pt>
                <c:pt idx="5">
                  <c:v>-8.576039184360341E-18</c:v>
                </c:pt>
                <c:pt idx="6">
                  <c:v>-1.1638910321631889E-17</c:v>
                </c:pt>
                <c:pt idx="7">
                  <c:v>-1.0000000000000014E-2</c:v>
                </c:pt>
                <c:pt idx="8">
                  <c:v>-1.0000000000000019E-2</c:v>
                </c:pt>
                <c:pt idx="9">
                  <c:v>-2.0000000000000021E-2</c:v>
                </c:pt>
                <c:pt idx="10">
                  <c:v>-2.0000000000000028E-2</c:v>
                </c:pt>
                <c:pt idx="11">
                  <c:v>-3.000000000000003E-2</c:v>
                </c:pt>
                <c:pt idx="12">
                  <c:v>-3.0000000000000034E-2</c:v>
                </c:pt>
                <c:pt idx="13">
                  <c:v>-3.0000000000000041E-2</c:v>
                </c:pt>
                <c:pt idx="14">
                  <c:v>-2.0000000000000046E-2</c:v>
                </c:pt>
                <c:pt idx="15">
                  <c:v>-1.0000000000000052E-2</c:v>
                </c:pt>
                <c:pt idx="16">
                  <c:v>-1.0000000000000057E-2</c:v>
                </c:pt>
                <c:pt idx="17">
                  <c:v>-6.3095145427793935E-17</c:v>
                </c:pt>
                <c:pt idx="18">
                  <c:v>-6.8608313474882728E-17</c:v>
                </c:pt>
                <c:pt idx="19">
                  <c:v>9.9999999999999256E-3</c:v>
                </c:pt>
                <c:pt idx="20">
                  <c:v>1.9999999999999921E-2</c:v>
                </c:pt>
                <c:pt idx="21">
                  <c:v>1.9999999999999914E-2</c:v>
                </c:pt>
                <c:pt idx="22">
                  <c:v>1.9999999999999907E-2</c:v>
                </c:pt>
                <c:pt idx="23">
                  <c:v>2.9999999999999898E-2</c:v>
                </c:pt>
                <c:pt idx="24">
                  <c:v>3.9999999999999897E-2</c:v>
                </c:pt>
                <c:pt idx="25">
                  <c:v>4.9999999999999885E-2</c:v>
                </c:pt>
                <c:pt idx="26">
                  <c:v>4.9999999999999878E-2</c:v>
                </c:pt>
                <c:pt idx="27">
                  <c:v>4.9999999999999871E-2</c:v>
                </c:pt>
                <c:pt idx="28">
                  <c:v>4.9999999999999864E-2</c:v>
                </c:pt>
                <c:pt idx="29">
                  <c:v>5.9999999999999852E-2</c:v>
                </c:pt>
                <c:pt idx="30">
                  <c:v>6.9999999999999854E-2</c:v>
                </c:pt>
                <c:pt idx="31">
                  <c:v>6.999999999999984E-2</c:v>
                </c:pt>
                <c:pt idx="32">
                  <c:v>6.999999999999984E-2</c:v>
                </c:pt>
                <c:pt idx="33">
                  <c:v>6.9999999999999826E-2</c:v>
                </c:pt>
                <c:pt idx="34">
                  <c:v>6.9999999999999812E-2</c:v>
                </c:pt>
                <c:pt idx="35">
                  <c:v>6.9999999999999812E-2</c:v>
                </c:pt>
                <c:pt idx="36">
                  <c:v>6.9999999999999798E-2</c:v>
                </c:pt>
                <c:pt idx="37">
                  <c:v>6.9999999999999785E-2</c:v>
                </c:pt>
                <c:pt idx="38">
                  <c:v>7.9999999999999766E-2</c:v>
                </c:pt>
                <c:pt idx="39">
                  <c:v>7.9999999999999766E-2</c:v>
                </c:pt>
                <c:pt idx="40">
                  <c:v>7.9999999999999752E-2</c:v>
                </c:pt>
                <c:pt idx="41">
                  <c:v>6.9999999999999743E-2</c:v>
                </c:pt>
                <c:pt idx="42">
                  <c:v>6.9999999999999729E-2</c:v>
                </c:pt>
                <c:pt idx="43">
                  <c:v>7.999999999999971E-2</c:v>
                </c:pt>
                <c:pt idx="44">
                  <c:v>7.9999999999999696E-2</c:v>
                </c:pt>
                <c:pt idx="45">
                  <c:v>7.9999999999999682E-2</c:v>
                </c:pt>
                <c:pt idx="46">
                  <c:v>7.9999999999999669E-2</c:v>
                </c:pt>
                <c:pt idx="47">
                  <c:v>7.9999999999999655E-2</c:v>
                </c:pt>
                <c:pt idx="48">
                  <c:v>8.9999999999999636E-2</c:v>
                </c:pt>
                <c:pt idx="49">
                  <c:v>8.9999999999999622E-2</c:v>
                </c:pt>
                <c:pt idx="50">
                  <c:v>8.9999999999999608E-2</c:v>
                </c:pt>
                <c:pt idx="51">
                  <c:v>8.9999999999999594E-2</c:v>
                </c:pt>
                <c:pt idx="52">
                  <c:v>9.9999999999999589E-2</c:v>
                </c:pt>
                <c:pt idx="53">
                  <c:v>8.999999999999958E-2</c:v>
                </c:pt>
                <c:pt idx="54">
                  <c:v>8.9999999999999566E-2</c:v>
                </c:pt>
                <c:pt idx="55">
                  <c:v>7.9999999999999558E-2</c:v>
                </c:pt>
                <c:pt idx="56">
                  <c:v>7.9999999999999544E-2</c:v>
                </c:pt>
                <c:pt idx="57">
                  <c:v>5.9999999999999526E-2</c:v>
                </c:pt>
                <c:pt idx="58">
                  <c:v>4.9999999999999524E-2</c:v>
                </c:pt>
                <c:pt idx="59">
                  <c:v>4.999999999999951E-2</c:v>
                </c:pt>
                <c:pt idx="60">
                  <c:v>3.9999999999999494E-2</c:v>
                </c:pt>
                <c:pt idx="61">
                  <c:v>2.9999999999999482E-2</c:v>
                </c:pt>
                <c:pt idx="62">
                  <c:v>1.999999999999947E-2</c:v>
                </c:pt>
                <c:pt idx="63">
                  <c:v>9.9999999999994572E-3</c:v>
                </c:pt>
                <c:pt idx="64">
                  <c:v>-5.5560482430105919E-16</c:v>
                </c:pt>
                <c:pt idx="65">
                  <c:v>-2.0000000000000569E-2</c:v>
                </c:pt>
                <c:pt idx="66">
                  <c:v>-4.0000000000000584E-2</c:v>
                </c:pt>
                <c:pt idx="67">
                  <c:v>-6.0000000000000595E-2</c:v>
                </c:pt>
                <c:pt idx="68">
                  <c:v>-7.0000000000000617E-2</c:v>
                </c:pt>
                <c:pt idx="69">
                  <c:v>-9.0000000000000621E-2</c:v>
                </c:pt>
                <c:pt idx="70">
                  <c:v>-0.11000000000000064</c:v>
                </c:pt>
                <c:pt idx="71">
                  <c:v>-0.14000000000000065</c:v>
                </c:pt>
                <c:pt idx="72">
                  <c:v>-0.17000000000000068</c:v>
                </c:pt>
                <c:pt idx="73">
                  <c:v>-0.21000000000000066</c:v>
                </c:pt>
                <c:pt idx="74">
                  <c:v>-0.24000000000000069</c:v>
                </c:pt>
                <c:pt idx="75">
                  <c:v>-0.27000000000000074</c:v>
                </c:pt>
                <c:pt idx="76">
                  <c:v>-0.31000000000000072</c:v>
                </c:pt>
                <c:pt idx="77">
                  <c:v>-0.34000000000000075</c:v>
                </c:pt>
                <c:pt idx="78">
                  <c:v>-0.37000000000000077</c:v>
                </c:pt>
                <c:pt idx="79">
                  <c:v>-0.4000000000000008</c:v>
                </c:pt>
                <c:pt idx="80">
                  <c:v>-0.44000000000000078</c:v>
                </c:pt>
                <c:pt idx="81">
                  <c:v>-0.47000000000000075</c:v>
                </c:pt>
                <c:pt idx="82">
                  <c:v>-0.50000000000000078</c:v>
                </c:pt>
                <c:pt idx="83">
                  <c:v>-0.5300000000000008</c:v>
                </c:pt>
                <c:pt idx="84">
                  <c:v>-0.56000000000000094</c:v>
                </c:pt>
                <c:pt idx="85">
                  <c:v>-0.59000000000000086</c:v>
                </c:pt>
                <c:pt idx="86">
                  <c:v>-0.62000000000000088</c:v>
                </c:pt>
                <c:pt idx="87">
                  <c:v>-0.65000000000000091</c:v>
                </c:pt>
                <c:pt idx="88">
                  <c:v>-0.69000000000000083</c:v>
                </c:pt>
                <c:pt idx="89">
                  <c:v>-0.71000000000000085</c:v>
                </c:pt>
                <c:pt idx="90">
                  <c:v>-0.74000000000000088</c:v>
                </c:pt>
                <c:pt idx="91">
                  <c:v>-0.7600000000000009</c:v>
                </c:pt>
                <c:pt idx="92">
                  <c:v>-0.79000000000000103</c:v>
                </c:pt>
                <c:pt idx="93">
                  <c:v>-0.81000000000000105</c:v>
                </c:pt>
                <c:pt idx="94">
                  <c:v>-0.84000000000000097</c:v>
                </c:pt>
                <c:pt idx="95">
                  <c:v>-0.87000000000000099</c:v>
                </c:pt>
                <c:pt idx="96">
                  <c:v>-0.90000000000000102</c:v>
                </c:pt>
                <c:pt idx="97">
                  <c:v>-0.93000000000000105</c:v>
                </c:pt>
                <c:pt idx="98">
                  <c:v>-0.96000000000000096</c:v>
                </c:pt>
                <c:pt idx="99">
                  <c:v>-0.9900000000000011</c:v>
                </c:pt>
                <c:pt idx="100">
                  <c:v>-1.0300000000000011</c:v>
                </c:pt>
                <c:pt idx="101">
                  <c:v>-1.0500000000000012</c:v>
                </c:pt>
                <c:pt idx="102">
                  <c:v>-1.0800000000000012</c:v>
                </c:pt>
                <c:pt idx="103">
                  <c:v>-1.1100000000000012</c:v>
                </c:pt>
                <c:pt idx="104">
                  <c:v>-1.140000000000001</c:v>
                </c:pt>
                <c:pt idx="105">
                  <c:v>-1.160000000000001</c:v>
                </c:pt>
                <c:pt idx="106">
                  <c:v>-1.1900000000000011</c:v>
                </c:pt>
                <c:pt idx="107">
                  <c:v>-1.2100000000000011</c:v>
                </c:pt>
                <c:pt idx="108">
                  <c:v>-1.2400000000000011</c:v>
                </c:pt>
                <c:pt idx="109">
                  <c:v>-1.2600000000000013</c:v>
                </c:pt>
                <c:pt idx="110">
                  <c:v>-1.2900000000000014</c:v>
                </c:pt>
                <c:pt idx="111">
                  <c:v>-1.3100000000000014</c:v>
                </c:pt>
                <c:pt idx="112">
                  <c:v>-1.3300000000000014</c:v>
                </c:pt>
                <c:pt idx="113">
                  <c:v>-1.3600000000000014</c:v>
                </c:pt>
                <c:pt idx="114">
                  <c:v>-1.3900000000000012</c:v>
                </c:pt>
                <c:pt idx="115">
                  <c:v>-1.4100000000000013</c:v>
                </c:pt>
                <c:pt idx="116">
                  <c:v>-1.4400000000000013</c:v>
                </c:pt>
                <c:pt idx="117">
                  <c:v>-1.4600000000000013</c:v>
                </c:pt>
                <c:pt idx="118">
                  <c:v>-1.4700000000000013</c:v>
                </c:pt>
                <c:pt idx="119">
                  <c:v>-1.4900000000000013</c:v>
                </c:pt>
                <c:pt idx="120">
                  <c:v>-1.5000000000000013</c:v>
                </c:pt>
                <c:pt idx="121">
                  <c:v>-1.5100000000000016</c:v>
                </c:pt>
                <c:pt idx="122">
                  <c:v>-1.5200000000000016</c:v>
                </c:pt>
                <c:pt idx="123">
                  <c:v>-1.5300000000000016</c:v>
                </c:pt>
                <c:pt idx="124">
                  <c:v>-1.5500000000000016</c:v>
                </c:pt>
                <c:pt idx="125">
                  <c:v>-1.5700000000000016</c:v>
                </c:pt>
                <c:pt idx="126">
                  <c:v>-1.5800000000000016</c:v>
                </c:pt>
                <c:pt idx="127">
                  <c:v>-1.6000000000000016</c:v>
                </c:pt>
                <c:pt idx="128">
                  <c:v>-1.6200000000000017</c:v>
                </c:pt>
                <c:pt idx="129">
                  <c:v>-1.6400000000000015</c:v>
                </c:pt>
                <c:pt idx="130">
                  <c:v>-1.6600000000000015</c:v>
                </c:pt>
                <c:pt idx="131">
                  <c:v>-1.6700000000000015</c:v>
                </c:pt>
                <c:pt idx="132">
                  <c:v>-1.6800000000000017</c:v>
                </c:pt>
                <c:pt idx="133">
                  <c:v>-1.7000000000000017</c:v>
                </c:pt>
                <c:pt idx="134">
                  <c:v>-1.7200000000000017</c:v>
                </c:pt>
                <c:pt idx="135">
                  <c:v>-1.7400000000000018</c:v>
                </c:pt>
                <c:pt idx="136">
                  <c:v>-1.7600000000000018</c:v>
                </c:pt>
                <c:pt idx="137">
                  <c:v>-1.7800000000000018</c:v>
                </c:pt>
                <c:pt idx="138">
                  <c:v>-1.8000000000000018</c:v>
                </c:pt>
                <c:pt idx="139">
                  <c:v>-1.8200000000000018</c:v>
                </c:pt>
                <c:pt idx="140">
                  <c:v>-1.8500000000000019</c:v>
                </c:pt>
                <c:pt idx="141">
                  <c:v>-1.8800000000000017</c:v>
                </c:pt>
                <c:pt idx="142">
                  <c:v>-1.9000000000000017</c:v>
                </c:pt>
                <c:pt idx="143">
                  <c:v>-1.9200000000000017</c:v>
                </c:pt>
                <c:pt idx="144">
                  <c:v>-1.950000000000002</c:v>
                </c:pt>
                <c:pt idx="145">
                  <c:v>-1.970000000000002</c:v>
                </c:pt>
                <c:pt idx="146">
                  <c:v>-1.990000000000002</c:v>
                </c:pt>
                <c:pt idx="147">
                  <c:v>-2.0100000000000016</c:v>
                </c:pt>
                <c:pt idx="148">
                  <c:v>-2.0400000000000018</c:v>
                </c:pt>
                <c:pt idx="149">
                  <c:v>-2.0600000000000018</c:v>
                </c:pt>
                <c:pt idx="150">
                  <c:v>-2.0800000000000023</c:v>
                </c:pt>
                <c:pt idx="151">
                  <c:v>-2.1000000000000023</c:v>
                </c:pt>
                <c:pt idx="152">
                  <c:v>-2.1300000000000021</c:v>
                </c:pt>
                <c:pt idx="153">
                  <c:v>-2.1600000000000024</c:v>
                </c:pt>
                <c:pt idx="154">
                  <c:v>-2.1800000000000024</c:v>
                </c:pt>
                <c:pt idx="155">
                  <c:v>-2.1900000000000022</c:v>
                </c:pt>
                <c:pt idx="156">
                  <c:v>-2.2200000000000024</c:v>
                </c:pt>
                <c:pt idx="157">
                  <c:v>-2.2500000000000022</c:v>
                </c:pt>
                <c:pt idx="158">
                  <c:v>-2.2700000000000022</c:v>
                </c:pt>
                <c:pt idx="159">
                  <c:v>-2.300000000000002</c:v>
                </c:pt>
                <c:pt idx="160">
                  <c:v>-2.3300000000000023</c:v>
                </c:pt>
                <c:pt idx="161">
                  <c:v>-2.3700000000000023</c:v>
                </c:pt>
                <c:pt idx="162">
                  <c:v>-2.4000000000000021</c:v>
                </c:pt>
                <c:pt idx="163">
                  <c:v>-2.4400000000000022</c:v>
                </c:pt>
                <c:pt idx="164">
                  <c:v>-2.4800000000000022</c:v>
                </c:pt>
                <c:pt idx="165">
                  <c:v>-2.5200000000000022</c:v>
                </c:pt>
                <c:pt idx="166">
                  <c:v>-2.5600000000000023</c:v>
                </c:pt>
                <c:pt idx="167">
                  <c:v>-2.5900000000000021</c:v>
                </c:pt>
                <c:pt idx="168">
                  <c:v>-2.6300000000000021</c:v>
                </c:pt>
                <c:pt idx="169">
                  <c:v>-2.6600000000000024</c:v>
                </c:pt>
                <c:pt idx="170">
                  <c:v>-2.7000000000000024</c:v>
                </c:pt>
                <c:pt idx="171">
                  <c:v>-2.7500000000000022</c:v>
                </c:pt>
                <c:pt idx="172">
                  <c:v>-2.7900000000000023</c:v>
                </c:pt>
                <c:pt idx="173">
                  <c:v>-2.8300000000000027</c:v>
                </c:pt>
                <c:pt idx="174">
                  <c:v>-2.8700000000000028</c:v>
                </c:pt>
                <c:pt idx="175">
                  <c:v>-2.9100000000000028</c:v>
                </c:pt>
                <c:pt idx="176">
                  <c:v>-2.9500000000000028</c:v>
                </c:pt>
                <c:pt idx="177">
                  <c:v>-2.9800000000000026</c:v>
                </c:pt>
                <c:pt idx="178">
                  <c:v>-3.0200000000000027</c:v>
                </c:pt>
                <c:pt idx="179">
                  <c:v>-3.0700000000000025</c:v>
                </c:pt>
                <c:pt idx="180">
                  <c:v>-3.1100000000000025</c:v>
                </c:pt>
                <c:pt idx="181">
                  <c:v>-3.1500000000000026</c:v>
                </c:pt>
                <c:pt idx="182">
                  <c:v>-3.1900000000000026</c:v>
                </c:pt>
                <c:pt idx="183">
                  <c:v>-3.2300000000000026</c:v>
                </c:pt>
                <c:pt idx="184">
                  <c:v>-3.2800000000000025</c:v>
                </c:pt>
                <c:pt idx="185">
                  <c:v>-3.3300000000000027</c:v>
                </c:pt>
                <c:pt idx="186">
                  <c:v>-3.3700000000000028</c:v>
                </c:pt>
                <c:pt idx="187">
                  <c:v>-3.4200000000000026</c:v>
                </c:pt>
                <c:pt idx="188">
                  <c:v>-3.4700000000000029</c:v>
                </c:pt>
                <c:pt idx="189">
                  <c:v>-3.5200000000000027</c:v>
                </c:pt>
                <c:pt idx="190">
                  <c:v>-3.5700000000000025</c:v>
                </c:pt>
                <c:pt idx="191">
                  <c:v>-3.6200000000000028</c:v>
                </c:pt>
                <c:pt idx="192">
                  <c:v>-3.6600000000000028</c:v>
                </c:pt>
                <c:pt idx="193">
                  <c:v>-3.7100000000000026</c:v>
                </c:pt>
                <c:pt idx="194">
                  <c:v>-3.7500000000000027</c:v>
                </c:pt>
                <c:pt idx="195">
                  <c:v>-3.7900000000000027</c:v>
                </c:pt>
                <c:pt idx="196">
                  <c:v>-3.8400000000000025</c:v>
                </c:pt>
                <c:pt idx="197">
                  <c:v>-3.8800000000000026</c:v>
                </c:pt>
                <c:pt idx="198">
                  <c:v>-3.9200000000000026</c:v>
                </c:pt>
                <c:pt idx="199">
                  <c:v>-3.9600000000000031</c:v>
                </c:pt>
                <c:pt idx="200">
                  <c:v>-4.0000000000000027</c:v>
                </c:pt>
                <c:pt idx="201">
                  <c:v>-4.0400000000000027</c:v>
                </c:pt>
                <c:pt idx="202">
                  <c:v>-4.0700000000000029</c:v>
                </c:pt>
                <c:pt idx="203">
                  <c:v>-4.110000000000003</c:v>
                </c:pt>
                <c:pt idx="204">
                  <c:v>-4.150000000000003</c:v>
                </c:pt>
                <c:pt idx="205">
                  <c:v>-4.1900000000000031</c:v>
                </c:pt>
                <c:pt idx="206">
                  <c:v>-4.2300000000000031</c:v>
                </c:pt>
                <c:pt idx="207">
                  <c:v>-4.2700000000000022</c:v>
                </c:pt>
                <c:pt idx="208">
                  <c:v>-4.3100000000000023</c:v>
                </c:pt>
                <c:pt idx="209">
                  <c:v>-4.3400000000000025</c:v>
                </c:pt>
                <c:pt idx="210">
                  <c:v>-4.3800000000000026</c:v>
                </c:pt>
                <c:pt idx="211">
                  <c:v>-4.4100000000000028</c:v>
                </c:pt>
                <c:pt idx="212">
                  <c:v>-4.4400000000000039</c:v>
                </c:pt>
                <c:pt idx="213">
                  <c:v>-4.480000000000004</c:v>
                </c:pt>
                <c:pt idx="214">
                  <c:v>-4.5100000000000033</c:v>
                </c:pt>
                <c:pt idx="215">
                  <c:v>-4.5500000000000034</c:v>
                </c:pt>
                <c:pt idx="216">
                  <c:v>-4.5900000000000034</c:v>
                </c:pt>
                <c:pt idx="217">
                  <c:v>-4.6300000000000034</c:v>
                </c:pt>
                <c:pt idx="218">
                  <c:v>-4.6700000000000035</c:v>
                </c:pt>
                <c:pt idx="219">
                  <c:v>-4.7100000000000035</c:v>
                </c:pt>
                <c:pt idx="220">
                  <c:v>-4.7500000000000036</c:v>
                </c:pt>
                <c:pt idx="221">
                  <c:v>-4.7800000000000038</c:v>
                </c:pt>
                <c:pt idx="222">
                  <c:v>-4.8200000000000038</c:v>
                </c:pt>
                <c:pt idx="223">
                  <c:v>-4.8500000000000032</c:v>
                </c:pt>
                <c:pt idx="224">
                  <c:v>-4.8900000000000032</c:v>
                </c:pt>
                <c:pt idx="225">
                  <c:v>-4.9200000000000035</c:v>
                </c:pt>
                <c:pt idx="226">
                  <c:v>-4.9600000000000035</c:v>
                </c:pt>
                <c:pt idx="227">
                  <c:v>-4.9900000000000038</c:v>
                </c:pt>
                <c:pt idx="228">
                  <c:v>-5.0400000000000036</c:v>
                </c:pt>
                <c:pt idx="229">
                  <c:v>-5.0700000000000038</c:v>
                </c:pt>
                <c:pt idx="230">
                  <c:v>-5.1100000000000039</c:v>
                </c:pt>
                <c:pt idx="231">
                  <c:v>-5.1400000000000032</c:v>
                </c:pt>
                <c:pt idx="232">
                  <c:v>-5.1800000000000033</c:v>
                </c:pt>
                <c:pt idx="233">
                  <c:v>-5.2200000000000033</c:v>
                </c:pt>
                <c:pt idx="234">
                  <c:v>-5.2500000000000036</c:v>
                </c:pt>
                <c:pt idx="235">
                  <c:v>-5.3000000000000034</c:v>
                </c:pt>
                <c:pt idx="236">
                  <c:v>-5.3400000000000034</c:v>
                </c:pt>
                <c:pt idx="237">
                  <c:v>-5.3800000000000034</c:v>
                </c:pt>
                <c:pt idx="238">
                  <c:v>-5.4200000000000035</c:v>
                </c:pt>
                <c:pt idx="239">
                  <c:v>-5.4700000000000033</c:v>
                </c:pt>
                <c:pt idx="240">
                  <c:v>-5.5200000000000031</c:v>
                </c:pt>
                <c:pt idx="241">
                  <c:v>-5.5600000000000032</c:v>
                </c:pt>
                <c:pt idx="242">
                  <c:v>-5.6000000000000032</c:v>
                </c:pt>
                <c:pt idx="243">
                  <c:v>-5.6500000000000039</c:v>
                </c:pt>
                <c:pt idx="244">
                  <c:v>-5.7000000000000037</c:v>
                </c:pt>
                <c:pt idx="245">
                  <c:v>-5.7400000000000038</c:v>
                </c:pt>
                <c:pt idx="246">
                  <c:v>-5.7900000000000036</c:v>
                </c:pt>
                <c:pt idx="247">
                  <c:v>-5.8400000000000034</c:v>
                </c:pt>
                <c:pt idx="248">
                  <c:v>-5.8900000000000032</c:v>
                </c:pt>
                <c:pt idx="249">
                  <c:v>-5.9400000000000039</c:v>
                </c:pt>
                <c:pt idx="250">
                  <c:v>-5.9900000000000038</c:v>
                </c:pt>
                <c:pt idx="251">
                  <c:v>-6.0400000000000036</c:v>
                </c:pt>
                <c:pt idx="252">
                  <c:v>-6.0900000000000034</c:v>
                </c:pt>
                <c:pt idx="253">
                  <c:v>-6.1500000000000039</c:v>
                </c:pt>
                <c:pt idx="254">
                  <c:v>-6.1900000000000039</c:v>
                </c:pt>
                <c:pt idx="255">
                  <c:v>-6.2400000000000038</c:v>
                </c:pt>
                <c:pt idx="256">
                  <c:v>-6.3000000000000034</c:v>
                </c:pt>
                <c:pt idx="257">
                  <c:v>-6.3500000000000032</c:v>
                </c:pt>
                <c:pt idx="258">
                  <c:v>-6.4000000000000039</c:v>
                </c:pt>
                <c:pt idx="259">
                  <c:v>-6.4500000000000037</c:v>
                </c:pt>
                <c:pt idx="260">
                  <c:v>-6.5000000000000036</c:v>
                </c:pt>
                <c:pt idx="261">
                  <c:v>-6.5500000000000034</c:v>
                </c:pt>
                <c:pt idx="262">
                  <c:v>-6.6000000000000032</c:v>
                </c:pt>
                <c:pt idx="263">
                  <c:v>-6.6400000000000032</c:v>
                </c:pt>
                <c:pt idx="264">
                  <c:v>-6.6900000000000039</c:v>
                </c:pt>
                <c:pt idx="265">
                  <c:v>-6.7400000000000047</c:v>
                </c:pt>
                <c:pt idx="266">
                  <c:v>-6.7800000000000047</c:v>
                </c:pt>
                <c:pt idx="267">
                  <c:v>-6.8300000000000045</c:v>
                </c:pt>
                <c:pt idx="268">
                  <c:v>-6.8700000000000045</c:v>
                </c:pt>
                <c:pt idx="269">
                  <c:v>-6.9200000000000044</c:v>
                </c:pt>
                <c:pt idx="270">
                  <c:v>-6.9700000000000042</c:v>
                </c:pt>
                <c:pt idx="271">
                  <c:v>-7.0100000000000042</c:v>
                </c:pt>
                <c:pt idx="272">
                  <c:v>-7.0600000000000041</c:v>
                </c:pt>
                <c:pt idx="273">
                  <c:v>-7.1100000000000048</c:v>
                </c:pt>
                <c:pt idx="274">
                  <c:v>-7.1600000000000046</c:v>
                </c:pt>
                <c:pt idx="275">
                  <c:v>-7.2000000000000046</c:v>
                </c:pt>
                <c:pt idx="276">
                  <c:v>-7.2400000000000047</c:v>
                </c:pt>
                <c:pt idx="277">
                  <c:v>-7.2800000000000047</c:v>
                </c:pt>
                <c:pt idx="278">
                  <c:v>-7.3200000000000047</c:v>
                </c:pt>
                <c:pt idx="279">
                  <c:v>-7.3600000000000048</c:v>
                </c:pt>
                <c:pt idx="280">
                  <c:v>-7.4100000000000046</c:v>
                </c:pt>
                <c:pt idx="281">
                  <c:v>-7.4500000000000046</c:v>
                </c:pt>
                <c:pt idx="282">
                  <c:v>-7.4800000000000049</c:v>
                </c:pt>
                <c:pt idx="283">
                  <c:v>-7.520000000000004</c:v>
                </c:pt>
                <c:pt idx="284">
                  <c:v>-7.5700000000000047</c:v>
                </c:pt>
                <c:pt idx="285">
                  <c:v>-7.6100000000000048</c:v>
                </c:pt>
                <c:pt idx="286">
                  <c:v>-7.6500000000000048</c:v>
                </c:pt>
                <c:pt idx="287">
                  <c:v>-7.6900000000000048</c:v>
                </c:pt>
                <c:pt idx="288">
                  <c:v>-7.7300000000000049</c:v>
                </c:pt>
                <c:pt idx="289">
                  <c:v>-7.7800000000000047</c:v>
                </c:pt>
                <c:pt idx="290">
                  <c:v>-7.8200000000000047</c:v>
                </c:pt>
                <c:pt idx="291">
                  <c:v>-7.8600000000000048</c:v>
                </c:pt>
                <c:pt idx="292">
                  <c:v>-7.9100000000000046</c:v>
                </c:pt>
                <c:pt idx="293">
                  <c:v>-7.9500000000000046</c:v>
                </c:pt>
                <c:pt idx="294">
                  <c:v>-8.0000000000000053</c:v>
                </c:pt>
                <c:pt idx="295">
                  <c:v>-8.0300000000000047</c:v>
                </c:pt>
                <c:pt idx="296">
                  <c:v>-8.0700000000000056</c:v>
                </c:pt>
                <c:pt idx="297">
                  <c:v>-8.1100000000000048</c:v>
                </c:pt>
                <c:pt idx="298">
                  <c:v>-8.1500000000000057</c:v>
                </c:pt>
                <c:pt idx="299">
                  <c:v>-8.1900000000000048</c:v>
                </c:pt>
                <c:pt idx="300">
                  <c:v>-8.2300000000000058</c:v>
                </c:pt>
                <c:pt idx="301">
                  <c:v>-8.2600000000000051</c:v>
                </c:pt>
                <c:pt idx="302">
                  <c:v>-8.300000000000006</c:v>
                </c:pt>
                <c:pt idx="303">
                  <c:v>-8.3400000000000052</c:v>
                </c:pt>
                <c:pt idx="304">
                  <c:v>-8.3800000000000061</c:v>
                </c:pt>
                <c:pt idx="305">
                  <c:v>-8.4100000000000055</c:v>
                </c:pt>
                <c:pt idx="306">
                  <c:v>-8.4500000000000046</c:v>
                </c:pt>
                <c:pt idx="307">
                  <c:v>-8.4900000000000055</c:v>
                </c:pt>
                <c:pt idx="308">
                  <c:v>-8.5400000000000045</c:v>
                </c:pt>
                <c:pt idx="309">
                  <c:v>-8.5800000000000054</c:v>
                </c:pt>
                <c:pt idx="310">
                  <c:v>-8.6200000000000045</c:v>
                </c:pt>
                <c:pt idx="311">
                  <c:v>-8.6700000000000053</c:v>
                </c:pt>
                <c:pt idx="312">
                  <c:v>-8.7100000000000062</c:v>
                </c:pt>
                <c:pt idx="313">
                  <c:v>-8.7500000000000053</c:v>
                </c:pt>
                <c:pt idx="314">
                  <c:v>-8.7900000000000045</c:v>
                </c:pt>
                <c:pt idx="315">
                  <c:v>-8.8400000000000052</c:v>
                </c:pt>
                <c:pt idx="316">
                  <c:v>-8.8800000000000061</c:v>
                </c:pt>
                <c:pt idx="317">
                  <c:v>-8.9200000000000053</c:v>
                </c:pt>
                <c:pt idx="318">
                  <c:v>-8.9600000000000062</c:v>
                </c:pt>
                <c:pt idx="319">
                  <c:v>-9.0000000000000053</c:v>
                </c:pt>
                <c:pt idx="320">
                  <c:v>-9.0300000000000047</c:v>
                </c:pt>
                <c:pt idx="321">
                  <c:v>-9.0700000000000056</c:v>
                </c:pt>
                <c:pt idx="322">
                  <c:v>-9.100000000000005</c:v>
                </c:pt>
                <c:pt idx="323">
                  <c:v>-9.1300000000000061</c:v>
                </c:pt>
                <c:pt idx="324">
                  <c:v>-9.1700000000000053</c:v>
                </c:pt>
                <c:pt idx="325">
                  <c:v>-9.1900000000000048</c:v>
                </c:pt>
                <c:pt idx="326">
                  <c:v>-9.220000000000006</c:v>
                </c:pt>
                <c:pt idx="327">
                  <c:v>-9.2600000000000051</c:v>
                </c:pt>
                <c:pt idx="328">
                  <c:v>-9.2900000000000045</c:v>
                </c:pt>
                <c:pt idx="329">
                  <c:v>-9.3300000000000054</c:v>
                </c:pt>
                <c:pt idx="330">
                  <c:v>-9.3600000000000048</c:v>
                </c:pt>
                <c:pt idx="331">
                  <c:v>-9.3900000000000059</c:v>
                </c:pt>
                <c:pt idx="332">
                  <c:v>-9.430000000000005</c:v>
                </c:pt>
                <c:pt idx="333">
                  <c:v>-9.4800000000000058</c:v>
                </c:pt>
                <c:pt idx="334">
                  <c:v>-9.5200000000000049</c:v>
                </c:pt>
                <c:pt idx="335">
                  <c:v>-9.5600000000000058</c:v>
                </c:pt>
                <c:pt idx="336">
                  <c:v>-9.5900000000000052</c:v>
                </c:pt>
                <c:pt idx="337">
                  <c:v>-9.6400000000000059</c:v>
                </c:pt>
                <c:pt idx="338">
                  <c:v>-9.6700000000000053</c:v>
                </c:pt>
                <c:pt idx="339">
                  <c:v>-9.7000000000000046</c:v>
                </c:pt>
                <c:pt idx="340">
                  <c:v>-9.7400000000000055</c:v>
                </c:pt>
                <c:pt idx="341">
                  <c:v>-9.7900000000000045</c:v>
                </c:pt>
                <c:pt idx="342">
                  <c:v>-9.8200000000000056</c:v>
                </c:pt>
                <c:pt idx="343">
                  <c:v>-9.8700000000000063</c:v>
                </c:pt>
                <c:pt idx="344">
                  <c:v>-9.9100000000000072</c:v>
                </c:pt>
                <c:pt idx="345">
                  <c:v>-9.9500000000000064</c:v>
                </c:pt>
                <c:pt idx="346">
                  <c:v>-9.9800000000000075</c:v>
                </c:pt>
                <c:pt idx="347">
                  <c:v>-10.020000000000007</c:v>
                </c:pt>
                <c:pt idx="348">
                  <c:v>-10.060000000000008</c:v>
                </c:pt>
                <c:pt idx="349">
                  <c:v>-10.100000000000007</c:v>
                </c:pt>
                <c:pt idx="350">
                  <c:v>-10.130000000000008</c:v>
                </c:pt>
                <c:pt idx="351">
                  <c:v>-10.170000000000007</c:v>
                </c:pt>
                <c:pt idx="352">
                  <c:v>-10.210000000000008</c:v>
                </c:pt>
                <c:pt idx="353">
                  <c:v>-10.250000000000007</c:v>
                </c:pt>
                <c:pt idx="354">
                  <c:v>-10.300000000000008</c:v>
                </c:pt>
                <c:pt idx="355">
                  <c:v>-10.340000000000007</c:v>
                </c:pt>
                <c:pt idx="356">
                  <c:v>-10.390000000000008</c:v>
                </c:pt>
                <c:pt idx="357">
                  <c:v>-10.440000000000007</c:v>
                </c:pt>
                <c:pt idx="358">
                  <c:v>-10.480000000000008</c:v>
                </c:pt>
                <c:pt idx="359">
                  <c:v>-10.540000000000006</c:v>
                </c:pt>
                <c:pt idx="360">
                  <c:v>-10.590000000000007</c:v>
                </c:pt>
                <c:pt idx="361">
                  <c:v>-10.640000000000008</c:v>
                </c:pt>
                <c:pt idx="362">
                  <c:v>-10.690000000000007</c:v>
                </c:pt>
                <c:pt idx="363">
                  <c:v>-10.740000000000007</c:v>
                </c:pt>
                <c:pt idx="364">
                  <c:v>-10.780000000000006</c:v>
                </c:pt>
                <c:pt idx="365">
                  <c:v>-10.840000000000007</c:v>
                </c:pt>
                <c:pt idx="366">
                  <c:v>-10.890000000000008</c:v>
                </c:pt>
                <c:pt idx="367">
                  <c:v>-10.940000000000007</c:v>
                </c:pt>
                <c:pt idx="368">
                  <c:v>-10.990000000000007</c:v>
                </c:pt>
                <c:pt idx="369">
                  <c:v>-11.040000000000006</c:v>
                </c:pt>
                <c:pt idx="370">
                  <c:v>-11.090000000000007</c:v>
                </c:pt>
                <c:pt idx="371">
                  <c:v>-11.140000000000008</c:v>
                </c:pt>
                <c:pt idx="372">
                  <c:v>-11.180000000000007</c:v>
                </c:pt>
                <c:pt idx="373">
                  <c:v>-11.230000000000008</c:v>
                </c:pt>
                <c:pt idx="374">
                  <c:v>-11.280000000000006</c:v>
                </c:pt>
                <c:pt idx="375">
                  <c:v>-11.330000000000007</c:v>
                </c:pt>
                <c:pt idx="376">
                  <c:v>-11.370000000000006</c:v>
                </c:pt>
                <c:pt idx="377">
                  <c:v>-11.420000000000007</c:v>
                </c:pt>
                <c:pt idx="378">
                  <c:v>-11.470000000000008</c:v>
                </c:pt>
                <c:pt idx="379">
                  <c:v>-11.520000000000007</c:v>
                </c:pt>
                <c:pt idx="380">
                  <c:v>-11.580000000000007</c:v>
                </c:pt>
                <c:pt idx="381">
                  <c:v>-11.630000000000008</c:v>
                </c:pt>
                <c:pt idx="382">
                  <c:v>-11.680000000000007</c:v>
                </c:pt>
                <c:pt idx="383">
                  <c:v>-11.730000000000008</c:v>
                </c:pt>
                <c:pt idx="384">
                  <c:v>-11.770000000000007</c:v>
                </c:pt>
                <c:pt idx="385">
                  <c:v>-11.820000000000007</c:v>
                </c:pt>
                <c:pt idx="386">
                  <c:v>-11.870000000000006</c:v>
                </c:pt>
                <c:pt idx="387">
                  <c:v>-11.920000000000007</c:v>
                </c:pt>
                <c:pt idx="388">
                  <c:v>-11.970000000000008</c:v>
                </c:pt>
                <c:pt idx="389">
                  <c:v>-12.010000000000007</c:v>
                </c:pt>
                <c:pt idx="390">
                  <c:v>-12.040000000000006</c:v>
                </c:pt>
                <c:pt idx="391">
                  <c:v>-12.080000000000007</c:v>
                </c:pt>
                <c:pt idx="392">
                  <c:v>-12.130000000000008</c:v>
                </c:pt>
                <c:pt idx="393">
                  <c:v>-12.180000000000007</c:v>
                </c:pt>
                <c:pt idx="394">
                  <c:v>-12.220000000000008</c:v>
                </c:pt>
                <c:pt idx="395">
                  <c:v>-12.260000000000009</c:v>
                </c:pt>
                <c:pt idx="396">
                  <c:v>-12.30000000000001</c:v>
                </c:pt>
                <c:pt idx="397">
                  <c:v>-12.350000000000009</c:v>
                </c:pt>
                <c:pt idx="398">
                  <c:v>-12.390000000000009</c:v>
                </c:pt>
                <c:pt idx="399">
                  <c:v>-12.430000000000009</c:v>
                </c:pt>
                <c:pt idx="400">
                  <c:v>-12.47000000000001</c:v>
                </c:pt>
                <c:pt idx="401">
                  <c:v>-12.520000000000008</c:v>
                </c:pt>
                <c:pt idx="402">
                  <c:v>-12.560000000000009</c:v>
                </c:pt>
                <c:pt idx="403">
                  <c:v>-12.600000000000009</c:v>
                </c:pt>
                <c:pt idx="404">
                  <c:v>-12.63000000000001</c:v>
                </c:pt>
                <c:pt idx="405">
                  <c:v>-12.660000000000009</c:v>
                </c:pt>
                <c:pt idx="406">
                  <c:v>-12.700000000000008</c:v>
                </c:pt>
                <c:pt idx="407">
                  <c:v>-12.740000000000009</c:v>
                </c:pt>
                <c:pt idx="408">
                  <c:v>-12.770000000000008</c:v>
                </c:pt>
                <c:pt idx="409">
                  <c:v>-12.810000000000009</c:v>
                </c:pt>
                <c:pt idx="410">
                  <c:v>-12.840000000000009</c:v>
                </c:pt>
                <c:pt idx="411">
                  <c:v>-12.88000000000001</c:v>
                </c:pt>
                <c:pt idx="412">
                  <c:v>-12.920000000000009</c:v>
                </c:pt>
                <c:pt idx="413">
                  <c:v>-12.950000000000008</c:v>
                </c:pt>
                <c:pt idx="414">
                  <c:v>-12.990000000000009</c:v>
                </c:pt>
                <c:pt idx="415">
                  <c:v>-13.020000000000008</c:v>
                </c:pt>
                <c:pt idx="416">
                  <c:v>-13.060000000000009</c:v>
                </c:pt>
                <c:pt idx="417">
                  <c:v>-13.100000000000009</c:v>
                </c:pt>
                <c:pt idx="418">
                  <c:v>-13.13000000000001</c:v>
                </c:pt>
                <c:pt idx="419">
                  <c:v>-13.180000000000009</c:v>
                </c:pt>
                <c:pt idx="420">
                  <c:v>-13.22000000000001</c:v>
                </c:pt>
                <c:pt idx="421">
                  <c:v>-13.270000000000008</c:v>
                </c:pt>
                <c:pt idx="422">
                  <c:v>-13.320000000000009</c:v>
                </c:pt>
                <c:pt idx="423">
                  <c:v>-13.370000000000008</c:v>
                </c:pt>
                <c:pt idx="424">
                  <c:v>-13.420000000000009</c:v>
                </c:pt>
                <c:pt idx="425">
                  <c:v>-13.47000000000001</c:v>
                </c:pt>
                <c:pt idx="426">
                  <c:v>-13.530000000000008</c:v>
                </c:pt>
                <c:pt idx="427">
                  <c:v>-13.580000000000009</c:v>
                </c:pt>
                <c:pt idx="428">
                  <c:v>-13.63000000000001</c:v>
                </c:pt>
                <c:pt idx="429">
                  <c:v>-13.680000000000009</c:v>
                </c:pt>
                <c:pt idx="430">
                  <c:v>-13.740000000000009</c:v>
                </c:pt>
                <c:pt idx="431">
                  <c:v>-13.790000000000008</c:v>
                </c:pt>
                <c:pt idx="432">
                  <c:v>-13.840000000000009</c:v>
                </c:pt>
                <c:pt idx="433">
                  <c:v>-13.890000000000009</c:v>
                </c:pt>
                <c:pt idx="434">
                  <c:v>-13.940000000000008</c:v>
                </c:pt>
                <c:pt idx="435">
                  <c:v>-14.000000000000009</c:v>
                </c:pt>
                <c:pt idx="436">
                  <c:v>-14.05000000000001</c:v>
                </c:pt>
                <c:pt idx="437">
                  <c:v>-14.100000000000009</c:v>
                </c:pt>
                <c:pt idx="438">
                  <c:v>-14.160000000000009</c:v>
                </c:pt>
                <c:pt idx="439">
                  <c:v>-14.21000000000001</c:v>
                </c:pt>
                <c:pt idx="440">
                  <c:v>-14.260000000000009</c:v>
                </c:pt>
                <c:pt idx="441">
                  <c:v>-14.310000000000009</c:v>
                </c:pt>
                <c:pt idx="442">
                  <c:v>-14.370000000000008</c:v>
                </c:pt>
                <c:pt idx="443">
                  <c:v>-14.420000000000009</c:v>
                </c:pt>
                <c:pt idx="444">
                  <c:v>-14.47000000000001</c:v>
                </c:pt>
                <c:pt idx="445">
                  <c:v>-14.520000000000008</c:v>
                </c:pt>
                <c:pt idx="446">
                  <c:v>-14.580000000000011</c:v>
                </c:pt>
                <c:pt idx="447">
                  <c:v>-14.630000000000011</c:v>
                </c:pt>
                <c:pt idx="448">
                  <c:v>-14.68000000000001</c:v>
                </c:pt>
                <c:pt idx="449">
                  <c:v>-14.730000000000011</c:v>
                </c:pt>
                <c:pt idx="450">
                  <c:v>-14.79000000000001</c:v>
                </c:pt>
                <c:pt idx="451">
                  <c:v>-14.85000000000001</c:v>
                </c:pt>
                <c:pt idx="452">
                  <c:v>-14.900000000000011</c:v>
                </c:pt>
                <c:pt idx="453">
                  <c:v>-14.95000000000001</c:v>
                </c:pt>
                <c:pt idx="454">
                  <c:v>-15.01000000000001</c:v>
                </c:pt>
                <c:pt idx="455">
                  <c:v>-15.070000000000011</c:v>
                </c:pt>
                <c:pt idx="456">
                  <c:v>-15.12000000000001</c:v>
                </c:pt>
                <c:pt idx="457">
                  <c:v>-15.18000000000001</c:v>
                </c:pt>
                <c:pt idx="458">
                  <c:v>-15.250000000000011</c:v>
                </c:pt>
                <c:pt idx="459">
                  <c:v>-15.310000000000011</c:v>
                </c:pt>
                <c:pt idx="460">
                  <c:v>-15.37000000000001</c:v>
                </c:pt>
                <c:pt idx="461">
                  <c:v>-15.44000000000001</c:v>
                </c:pt>
                <c:pt idx="462">
                  <c:v>-15.500000000000011</c:v>
                </c:pt>
                <c:pt idx="463">
                  <c:v>-15.570000000000011</c:v>
                </c:pt>
                <c:pt idx="464">
                  <c:v>-15.630000000000011</c:v>
                </c:pt>
                <c:pt idx="465">
                  <c:v>-15.69000000000001</c:v>
                </c:pt>
                <c:pt idx="466">
                  <c:v>-15.750000000000011</c:v>
                </c:pt>
                <c:pt idx="467">
                  <c:v>-15.820000000000011</c:v>
                </c:pt>
                <c:pt idx="468">
                  <c:v>-15.880000000000011</c:v>
                </c:pt>
                <c:pt idx="469">
                  <c:v>-15.94000000000001</c:v>
                </c:pt>
                <c:pt idx="470">
                  <c:v>-16.000000000000011</c:v>
                </c:pt>
                <c:pt idx="471">
                  <c:v>-16.050000000000011</c:v>
                </c:pt>
                <c:pt idx="472">
                  <c:v>-16.100000000000012</c:v>
                </c:pt>
                <c:pt idx="473">
                  <c:v>-16.150000000000009</c:v>
                </c:pt>
                <c:pt idx="474">
                  <c:v>-16.20000000000001</c:v>
                </c:pt>
                <c:pt idx="475">
                  <c:v>-16.250000000000011</c:v>
                </c:pt>
                <c:pt idx="476">
                  <c:v>-16.29000000000001</c:v>
                </c:pt>
                <c:pt idx="477">
                  <c:v>-16.350000000000012</c:v>
                </c:pt>
                <c:pt idx="478">
                  <c:v>-16.400000000000009</c:v>
                </c:pt>
                <c:pt idx="479">
                  <c:v>-16.45000000000001</c:v>
                </c:pt>
                <c:pt idx="480">
                  <c:v>-16.500000000000011</c:v>
                </c:pt>
                <c:pt idx="481">
                  <c:v>-16.54000000000001</c:v>
                </c:pt>
                <c:pt idx="482">
                  <c:v>-16.590000000000011</c:v>
                </c:pt>
                <c:pt idx="483">
                  <c:v>-16.650000000000009</c:v>
                </c:pt>
                <c:pt idx="484">
                  <c:v>-16.70000000000001</c:v>
                </c:pt>
                <c:pt idx="485">
                  <c:v>-16.740000000000009</c:v>
                </c:pt>
                <c:pt idx="486">
                  <c:v>-16.800000000000011</c:v>
                </c:pt>
                <c:pt idx="487">
                  <c:v>-16.850000000000012</c:v>
                </c:pt>
                <c:pt idx="488">
                  <c:v>-16.890000000000011</c:v>
                </c:pt>
                <c:pt idx="489">
                  <c:v>-16.93000000000001</c:v>
                </c:pt>
                <c:pt idx="490">
                  <c:v>-16.990000000000009</c:v>
                </c:pt>
                <c:pt idx="491">
                  <c:v>-17.04000000000001</c:v>
                </c:pt>
                <c:pt idx="492">
                  <c:v>-17.080000000000009</c:v>
                </c:pt>
                <c:pt idx="493">
                  <c:v>-17.120000000000012</c:v>
                </c:pt>
                <c:pt idx="494">
                  <c:v>-17.18000000000001</c:v>
                </c:pt>
                <c:pt idx="495">
                  <c:v>-17.230000000000011</c:v>
                </c:pt>
                <c:pt idx="496">
                  <c:v>-17.280000000000012</c:v>
                </c:pt>
                <c:pt idx="497">
                  <c:v>-17.320000000000011</c:v>
                </c:pt>
                <c:pt idx="498">
                  <c:v>-17.38000000000001</c:v>
                </c:pt>
                <c:pt idx="499">
                  <c:v>-17.420000000000012</c:v>
                </c:pt>
                <c:pt idx="500">
                  <c:v>-17.47000000000001</c:v>
                </c:pt>
                <c:pt idx="501">
                  <c:v>-17.52000000000001</c:v>
                </c:pt>
                <c:pt idx="502">
                  <c:v>-17.560000000000009</c:v>
                </c:pt>
                <c:pt idx="503">
                  <c:v>-17.600000000000012</c:v>
                </c:pt>
                <c:pt idx="504">
                  <c:v>-17.650000000000009</c:v>
                </c:pt>
                <c:pt idx="505">
                  <c:v>-17.690000000000012</c:v>
                </c:pt>
                <c:pt idx="506">
                  <c:v>-17.730000000000011</c:v>
                </c:pt>
                <c:pt idx="507">
                  <c:v>-17.760000000000012</c:v>
                </c:pt>
                <c:pt idx="508">
                  <c:v>-17.810000000000009</c:v>
                </c:pt>
                <c:pt idx="509">
                  <c:v>-17.850000000000012</c:v>
                </c:pt>
                <c:pt idx="510">
                  <c:v>-17.900000000000009</c:v>
                </c:pt>
                <c:pt idx="511">
                  <c:v>-17.940000000000012</c:v>
                </c:pt>
                <c:pt idx="512">
                  <c:v>-17.980000000000011</c:v>
                </c:pt>
                <c:pt idx="513">
                  <c:v>-18.02000000000001</c:v>
                </c:pt>
                <c:pt idx="514">
                  <c:v>-18.070000000000011</c:v>
                </c:pt>
                <c:pt idx="515">
                  <c:v>-18.11000000000001</c:v>
                </c:pt>
                <c:pt idx="516">
                  <c:v>-18.150000000000009</c:v>
                </c:pt>
                <c:pt idx="517">
                  <c:v>-18.190000000000012</c:v>
                </c:pt>
                <c:pt idx="518">
                  <c:v>-18.240000000000009</c:v>
                </c:pt>
                <c:pt idx="519">
                  <c:v>-18.290000000000013</c:v>
                </c:pt>
                <c:pt idx="520">
                  <c:v>-18.330000000000013</c:v>
                </c:pt>
                <c:pt idx="521">
                  <c:v>-18.360000000000014</c:v>
                </c:pt>
                <c:pt idx="522">
                  <c:v>-18.400000000000013</c:v>
                </c:pt>
                <c:pt idx="523">
                  <c:v>-18.440000000000015</c:v>
                </c:pt>
                <c:pt idx="524">
                  <c:v>-18.480000000000015</c:v>
                </c:pt>
                <c:pt idx="525">
                  <c:v>-18.510000000000016</c:v>
                </c:pt>
                <c:pt idx="526">
                  <c:v>-18.550000000000015</c:v>
                </c:pt>
                <c:pt idx="527">
                  <c:v>-18.590000000000014</c:v>
                </c:pt>
                <c:pt idx="528">
                  <c:v>-18.630000000000013</c:v>
                </c:pt>
                <c:pt idx="529">
                  <c:v>-18.670000000000016</c:v>
                </c:pt>
                <c:pt idx="530">
                  <c:v>-18.710000000000015</c:v>
                </c:pt>
                <c:pt idx="531">
                  <c:v>-18.740000000000013</c:v>
                </c:pt>
                <c:pt idx="532">
                  <c:v>-18.780000000000015</c:v>
                </c:pt>
                <c:pt idx="533">
                  <c:v>-18.820000000000014</c:v>
                </c:pt>
                <c:pt idx="534">
                  <c:v>-18.860000000000014</c:v>
                </c:pt>
                <c:pt idx="535">
                  <c:v>-18.900000000000013</c:v>
                </c:pt>
                <c:pt idx="536">
                  <c:v>-18.950000000000014</c:v>
                </c:pt>
                <c:pt idx="537">
                  <c:v>-18.990000000000013</c:v>
                </c:pt>
                <c:pt idx="538">
                  <c:v>-19.020000000000014</c:v>
                </c:pt>
                <c:pt idx="539">
                  <c:v>-19.060000000000013</c:v>
                </c:pt>
                <c:pt idx="540">
                  <c:v>-19.100000000000016</c:v>
                </c:pt>
                <c:pt idx="541">
                  <c:v>-19.140000000000015</c:v>
                </c:pt>
                <c:pt idx="542">
                  <c:v>-19.170000000000016</c:v>
                </c:pt>
                <c:pt idx="543">
                  <c:v>-19.210000000000015</c:v>
                </c:pt>
                <c:pt idx="544">
                  <c:v>-19.250000000000014</c:v>
                </c:pt>
                <c:pt idx="545">
                  <c:v>-19.290000000000013</c:v>
                </c:pt>
                <c:pt idx="546">
                  <c:v>-19.320000000000014</c:v>
                </c:pt>
                <c:pt idx="547">
                  <c:v>-19.360000000000014</c:v>
                </c:pt>
                <c:pt idx="548">
                  <c:v>-19.400000000000013</c:v>
                </c:pt>
                <c:pt idx="549">
                  <c:v>-19.440000000000015</c:v>
                </c:pt>
                <c:pt idx="550">
                  <c:v>-19.470000000000013</c:v>
                </c:pt>
                <c:pt idx="551">
                  <c:v>-19.520000000000014</c:v>
                </c:pt>
                <c:pt idx="552">
                  <c:v>-19.560000000000013</c:v>
                </c:pt>
                <c:pt idx="553">
                  <c:v>-19.590000000000014</c:v>
                </c:pt>
                <c:pt idx="554">
                  <c:v>-19.630000000000013</c:v>
                </c:pt>
                <c:pt idx="555">
                  <c:v>-19.670000000000016</c:v>
                </c:pt>
                <c:pt idx="556">
                  <c:v>-19.710000000000015</c:v>
                </c:pt>
                <c:pt idx="557">
                  <c:v>-19.750000000000014</c:v>
                </c:pt>
                <c:pt idx="558">
                  <c:v>-19.800000000000015</c:v>
                </c:pt>
                <c:pt idx="559">
                  <c:v>-19.850000000000016</c:v>
                </c:pt>
                <c:pt idx="560">
                  <c:v>-19.890000000000015</c:v>
                </c:pt>
                <c:pt idx="561">
                  <c:v>-19.930000000000014</c:v>
                </c:pt>
                <c:pt idx="562">
                  <c:v>-19.980000000000015</c:v>
                </c:pt>
                <c:pt idx="563">
                  <c:v>-20.020000000000014</c:v>
                </c:pt>
                <c:pt idx="564">
                  <c:v>-20.060000000000013</c:v>
                </c:pt>
                <c:pt idx="565">
                  <c:v>-20.100000000000016</c:v>
                </c:pt>
                <c:pt idx="566">
                  <c:v>-20.140000000000015</c:v>
                </c:pt>
                <c:pt idx="567">
                  <c:v>-20.190000000000015</c:v>
                </c:pt>
                <c:pt idx="568">
                  <c:v>-20.230000000000015</c:v>
                </c:pt>
                <c:pt idx="569">
                  <c:v>-20.270000000000014</c:v>
                </c:pt>
                <c:pt idx="570">
                  <c:v>-20.320000000000014</c:v>
                </c:pt>
                <c:pt idx="571">
                  <c:v>-20.370000000000015</c:v>
                </c:pt>
                <c:pt idx="572">
                  <c:v>-20.410000000000014</c:v>
                </c:pt>
                <c:pt idx="573">
                  <c:v>-20.460000000000015</c:v>
                </c:pt>
                <c:pt idx="574">
                  <c:v>-20.520000000000014</c:v>
                </c:pt>
                <c:pt idx="575">
                  <c:v>-20.570000000000014</c:v>
                </c:pt>
                <c:pt idx="576">
                  <c:v>-20.610000000000014</c:v>
                </c:pt>
                <c:pt idx="577">
                  <c:v>-20.660000000000014</c:v>
                </c:pt>
                <c:pt idx="578">
                  <c:v>-20.710000000000015</c:v>
                </c:pt>
                <c:pt idx="579">
                  <c:v>-20.760000000000016</c:v>
                </c:pt>
                <c:pt idx="580">
                  <c:v>-20.810000000000013</c:v>
                </c:pt>
                <c:pt idx="581">
                  <c:v>-20.860000000000014</c:v>
                </c:pt>
                <c:pt idx="582">
                  <c:v>-20.910000000000014</c:v>
                </c:pt>
                <c:pt idx="583">
                  <c:v>-20.960000000000015</c:v>
                </c:pt>
                <c:pt idx="584">
                  <c:v>-21.010000000000016</c:v>
                </c:pt>
                <c:pt idx="585">
                  <c:v>-21.070000000000014</c:v>
                </c:pt>
                <c:pt idx="586">
                  <c:v>-21.130000000000013</c:v>
                </c:pt>
                <c:pt idx="587">
                  <c:v>-21.180000000000014</c:v>
                </c:pt>
                <c:pt idx="588">
                  <c:v>-21.230000000000015</c:v>
                </c:pt>
                <c:pt idx="589">
                  <c:v>-21.280000000000015</c:v>
                </c:pt>
                <c:pt idx="590">
                  <c:v>-21.340000000000014</c:v>
                </c:pt>
                <c:pt idx="591">
                  <c:v>-21.400000000000013</c:v>
                </c:pt>
                <c:pt idx="592">
                  <c:v>-21.460000000000015</c:v>
                </c:pt>
                <c:pt idx="593">
                  <c:v>-21.510000000000016</c:v>
                </c:pt>
                <c:pt idx="594">
                  <c:v>-21.570000000000014</c:v>
                </c:pt>
                <c:pt idx="595">
                  <c:v>-21.630000000000013</c:v>
                </c:pt>
                <c:pt idx="596">
                  <c:v>-21.690000000000015</c:v>
                </c:pt>
                <c:pt idx="597">
                  <c:v>-21.750000000000014</c:v>
                </c:pt>
                <c:pt idx="598">
                  <c:v>-21.800000000000015</c:v>
                </c:pt>
                <c:pt idx="599">
                  <c:v>-21.850000000000016</c:v>
                </c:pt>
                <c:pt idx="600">
                  <c:v>-21.910000000000014</c:v>
                </c:pt>
                <c:pt idx="601">
                  <c:v>-21.970000000000013</c:v>
                </c:pt>
                <c:pt idx="602">
                  <c:v>-22.020000000000014</c:v>
                </c:pt>
                <c:pt idx="603">
                  <c:v>-22.080000000000013</c:v>
                </c:pt>
                <c:pt idx="604">
                  <c:v>-22.130000000000013</c:v>
                </c:pt>
                <c:pt idx="605">
                  <c:v>-22.190000000000015</c:v>
                </c:pt>
                <c:pt idx="606">
                  <c:v>-22.250000000000014</c:v>
                </c:pt>
                <c:pt idx="607">
                  <c:v>-22.310000000000013</c:v>
                </c:pt>
                <c:pt idx="608">
                  <c:v>-22.370000000000015</c:v>
                </c:pt>
                <c:pt idx="609">
                  <c:v>-22.430000000000014</c:v>
                </c:pt>
                <c:pt idx="610">
                  <c:v>-22.500000000000014</c:v>
                </c:pt>
                <c:pt idx="611">
                  <c:v>-22.560000000000013</c:v>
                </c:pt>
                <c:pt idx="612">
                  <c:v>-22.620000000000015</c:v>
                </c:pt>
                <c:pt idx="613">
                  <c:v>-22.670000000000016</c:v>
                </c:pt>
                <c:pt idx="614">
                  <c:v>-22.730000000000015</c:v>
                </c:pt>
                <c:pt idx="615">
                  <c:v>-22.780000000000015</c:v>
                </c:pt>
                <c:pt idx="616">
                  <c:v>-22.830000000000013</c:v>
                </c:pt>
                <c:pt idx="617">
                  <c:v>-22.880000000000013</c:v>
                </c:pt>
                <c:pt idx="618">
                  <c:v>-22.930000000000014</c:v>
                </c:pt>
                <c:pt idx="619">
                  <c:v>-22.980000000000015</c:v>
                </c:pt>
                <c:pt idx="620">
                  <c:v>-23.030000000000015</c:v>
                </c:pt>
                <c:pt idx="621">
                  <c:v>-23.080000000000013</c:v>
                </c:pt>
                <c:pt idx="622">
                  <c:v>-23.130000000000013</c:v>
                </c:pt>
                <c:pt idx="623">
                  <c:v>-23.180000000000014</c:v>
                </c:pt>
                <c:pt idx="624">
                  <c:v>-23.240000000000013</c:v>
                </c:pt>
                <c:pt idx="625">
                  <c:v>-23.290000000000013</c:v>
                </c:pt>
                <c:pt idx="626">
                  <c:v>-23.350000000000016</c:v>
                </c:pt>
                <c:pt idx="627">
                  <c:v>-23.420000000000016</c:v>
                </c:pt>
                <c:pt idx="628">
                  <c:v>-23.480000000000015</c:v>
                </c:pt>
                <c:pt idx="629">
                  <c:v>-23.550000000000015</c:v>
                </c:pt>
                <c:pt idx="630">
                  <c:v>-23.620000000000019</c:v>
                </c:pt>
                <c:pt idx="631">
                  <c:v>-23.680000000000017</c:v>
                </c:pt>
                <c:pt idx="632">
                  <c:v>-23.740000000000016</c:v>
                </c:pt>
                <c:pt idx="633">
                  <c:v>-23.810000000000016</c:v>
                </c:pt>
                <c:pt idx="634">
                  <c:v>-23.880000000000017</c:v>
                </c:pt>
                <c:pt idx="635">
                  <c:v>-23.950000000000017</c:v>
                </c:pt>
                <c:pt idx="636">
                  <c:v>-24.010000000000019</c:v>
                </c:pt>
                <c:pt idx="637">
                  <c:v>-24.070000000000018</c:v>
                </c:pt>
                <c:pt idx="638">
                  <c:v>-24.140000000000018</c:v>
                </c:pt>
                <c:pt idx="639">
                  <c:v>-24.210000000000019</c:v>
                </c:pt>
                <c:pt idx="640">
                  <c:v>-24.270000000000017</c:v>
                </c:pt>
                <c:pt idx="641">
                  <c:v>-24.350000000000019</c:v>
                </c:pt>
                <c:pt idx="642">
                  <c:v>-24.420000000000019</c:v>
                </c:pt>
                <c:pt idx="643">
                  <c:v>-24.490000000000016</c:v>
                </c:pt>
                <c:pt idx="644">
                  <c:v>-24.560000000000016</c:v>
                </c:pt>
                <c:pt idx="645">
                  <c:v>-24.630000000000017</c:v>
                </c:pt>
                <c:pt idx="646">
                  <c:v>-24.690000000000019</c:v>
                </c:pt>
                <c:pt idx="647">
                  <c:v>-24.760000000000019</c:v>
                </c:pt>
                <c:pt idx="648">
                  <c:v>-24.840000000000018</c:v>
                </c:pt>
                <c:pt idx="649">
                  <c:v>-24.910000000000018</c:v>
                </c:pt>
                <c:pt idx="650">
                  <c:v>-24.990000000000016</c:v>
                </c:pt>
                <c:pt idx="651">
                  <c:v>-25.050000000000018</c:v>
                </c:pt>
                <c:pt idx="652">
                  <c:v>-25.120000000000019</c:v>
                </c:pt>
                <c:pt idx="653">
                  <c:v>-25.200000000000017</c:v>
                </c:pt>
                <c:pt idx="654">
                  <c:v>-25.280000000000019</c:v>
                </c:pt>
                <c:pt idx="655">
                  <c:v>-25.360000000000017</c:v>
                </c:pt>
                <c:pt idx="656">
                  <c:v>-25.430000000000017</c:v>
                </c:pt>
                <c:pt idx="657">
                  <c:v>-25.510000000000019</c:v>
                </c:pt>
                <c:pt idx="658">
                  <c:v>-25.590000000000018</c:v>
                </c:pt>
                <c:pt idx="659">
                  <c:v>-25.660000000000018</c:v>
                </c:pt>
                <c:pt idx="660">
                  <c:v>-25.730000000000018</c:v>
                </c:pt>
                <c:pt idx="661">
                  <c:v>-25.800000000000018</c:v>
                </c:pt>
                <c:pt idx="662">
                  <c:v>-25.880000000000017</c:v>
                </c:pt>
                <c:pt idx="663">
                  <c:v>-25.960000000000019</c:v>
                </c:pt>
                <c:pt idx="664">
                  <c:v>-26.040000000000017</c:v>
                </c:pt>
                <c:pt idx="665">
                  <c:v>-26.110000000000017</c:v>
                </c:pt>
                <c:pt idx="666">
                  <c:v>-26.190000000000019</c:v>
                </c:pt>
                <c:pt idx="667">
                  <c:v>-26.260000000000019</c:v>
                </c:pt>
                <c:pt idx="668">
                  <c:v>-26.350000000000019</c:v>
                </c:pt>
                <c:pt idx="669">
                  <c:v>-26.430000000000017</c:v>
                </c:pt>
                <c:pt idx="670">
                  <c:v>-26.500000000000018</c:v>
                </c:pt>
                <c:pt idx="671">
                  <c:v>-26.580000000000016</c:v>
                </c:pt>
                <c:pt idx="672">
                  <c:v>-26.660000000000018</c:v>
                </c:pt>
                <c:pt idx="673">
                  <c:v>-26.740000000000016</c:v>
                </c:pt>
                <c:pt idx="674">
                  <c:v>-26.820000000000018</c:v>
                </c:pt>
                <c:pt idx="675">
                  <c:v>-26.900000000000016</c:v>
                </c:pt>
                <c:pt idx="676">
                  <c:v>-26.980000000000018</c:v>
                </c:pt>
                <c:pt idx="677">
                  <c:v>-27.060000000000016</c:v>
                </c:pt>
                <c:pt idx="678">
                  <c:v>-27.150000000000016</c:v>
                </c:pt>
                <c:pt idx="679">
                  <c:v>-27.240000000000016</c:v>
                </c:pt>
                <c:pt idx="680">
                  <c:v>-27.320000000000018</c:v>
                </c:pt>
                <c:pt idx="681">
                  <c:v>-27.400000000000016</c:v>
                </c:pt>
                <c:pt idx="682">
                  <c:v>-27.480000000000018</c:v>
                </c:pt>
                <c:pt idx="683">
                  <c:v>-27.560000000000016</c:v>
                </c:pt>
                <c:pt idx="684">
                  <c:v>-27.650000000000016</c:v>
                </c:pt>
                <c:pt idx="685">
                  <c:v>-27.730000000000018</c:v>
                </c:pt>
                <c:pt idx="686">
                  <c:v>-27.810000000000016</c:v>
                </c:pt>
                <c:pt idx="687">
                  <c:v>-27.900000000000016</c:v>
                </c:pt>
                <c:pt idx="688">
                  <c:v>-27.980000000000018</c:v>
                </c:pt>
                <c:pt idx="689">
                  <c:v>-28.050000000000018</c:v>
                </c:pt>
                <c:pt idx="690">
                  <c:v>-28.130000000000017</c:v>
                </c:pt>
                <c:pt idx="691">
                  <c:v>-28.210000000000019</c:v>
                </c:pt>
                <c:pt idx="692">
                  <c:v>-28.280000000000019</c:v>
                </c:pt>
                <c:pt idx="693">
                  <c:v>-28.350000000000019</c:v>
                </c:pt>
                <c:pt idx="694">
                  <c:v>-28.430000000000017</c:v>
                </c:pt>
                <c:pt idx="695">
                  <c:v>-28.500000000000018</c:v>
                </c:pt>
                <c:pt idx="696">
                  <c:v>-28.580000000000016</c:v>
                </c:pt>
                <c:pt idx="697">
                  <c:v>-28.650000000000016</c:v>
                </c:pt>
                <c:pt idx="698">
                  <c:v>-28.730000000000018</c:v>
                </c:pt>
                <c:pt idx="699">
                  <c:v>-28.810000000000016</c:v>
                </c:pt>
                <c:pt idx="700">
                  <c:v>-28.890000000000018</c:v>
                </c:pt>
                <c:pt idx="701">
                  <c:v>-28.970000000000017</c:v>
                </c:pt>
                <c:pt idx="702">
                  <c:v>-29.050000000000018</c:v>
                </c:pt>
                <c:pt idx="703">
                  <c:v>-29.120000000000019</c:v>
                </c:pt>
                <c:pt idx="704">
                  <c:v>-29.190000000000019</c:v>
                </c:pt>
                <c:pt idx="705">
                  <c:v>-29.260000000000019</c:v>
                </c:pt>
                <c:pt idx="706">
                  <c:v>-29.340000000000018</c:v>
                </c:pt>
                <c:pt idx="707">
                  <c:v>-29.410000000000018</c:v>
                </c:pt>
                <c:pt idx="708">
                  <c:v>-29.480000000000018</c:v>
                </c:pt>
                <c:pt idx="709">
                  <c:v>-29.550000000000018</c:v>
                </c:pt>
                <c:pt idx="710">
                  <c:v>-29.630000000000017</c:v>
                </c:pt>
                <c:pt idx="711">
                  <c:v>-29.710000000000019</c:v>
                </c:pt>
                <c:pt idx="712">
                  <c:v>-29.780000000000019</c:v>
                </c:pt>
                <c:pt idx="713">
                  <c:v>-29.850000000000019</c:v>
                </c:pt>
                <c:pt idx="714">
                  <c:v>-29.920000000000019</c:v>
                </c:pt>
                <c:pt idx="715">
                  <c:v>-29.990000000000016</c:v>
                </c:pt>
                <c:pt idx="716">
                  <c:v>-30.060000000000016</c:v>
                </c:pt>
                <c:pt idx="717">
                  <c:v>-30.140000000000018</c:v>
                </c:pt>
                <c:pt idx="718">
                  <c:v>-30.220000000000017</c:v>
                </c:pt>
                <c:pt idx="719">
                  <c:v>-30.290000000000017</c:v>
                </c:pt>
                <c:pt idx="720">
                  <c:v>-30.370000000000019</c:v>
                </c:pt>
                <c:pt idx="721">
                  <c:v>-30.440000000000019</c:v>
                </c:pt>
                <c:pt idx="722">
                  <c:v>-30.520000000000017</c:v>
                </c:pt>
                <c:pt idx="723">
                  <c:v>-30.590000000000018</c:v>
                </c:pt>
                <c:pt idx="724">
                  <c:v>-30.670000000000019</c:v>
                </c:pt>
                <c:pt idx="725">
                  <c:v>-30.740000000000016</c:v>
                </c:pt>
                <c:pt idx="726">
                  <c:v>-30.820000000000018</c:v>
                </c:pt>
                <c:pt idx="727">
                  <c:v>-30.900000000000016</c:v>
                </c:pt>
                <c:pt idx="728">
                  <c:v>-30.990000000000016</c:v>
                </c:pt>
                <c:pt idx="729">
                  <c:v>-31.070000000000018</c:v>
                </c:pt>
                <c:pt idx="730">
                  <c:v>-31.140000000000018</c:v>
                </c:pt>
                <c:pt idx="731">
                  <c:v>-31.210000000000019</c:v>
                </c:pt>
                <c:pt idx="732">
                  <c:v>-31.300000000000018</c:v>
                </c:pt>
                <c:pt idx="733">
                  <c:v>-31.380000000000017</c:v>
                </c:pt>
                <c:pt idx="734">
                  <c:v>-31.460000000000019</c:v>
                </c:pt>
                <c:pt idx="735">
                  <c:v>-31.550000000000018</c:v>
                </c:pt>
                <c:pt idx="736">
                  <c:v>-31.630000000000017</c:v>
                </c:pt>
                <c:pt idx="737">
                  <c:v>-31.700000000000017</c:v>
                </c:pt>
                <c:pt idx="738">
                  <c:v>-31.770000000000017</c:v>
                </c:pt>
                <c:pt idx="739">
                  <c:v>-31.850000000000019</c:v>
                </c:pt>
                <c:pt idx="740">
                  <c:v>-31.920000000000019</c:v>
                </c:pt>
                <c:pt idx="741">
                  <c:v>-31.990000000000016</c:v>
                </c:pt>
                <c:pt idx="742">
                  <c:v>-32.070000000000022</c:v>
                </c:pt>
                <c:pt idx="743">
                  <c:v>-32.15000000000002</c:v>
                </c:pt>
                <c:pt idx="744">
                  <c:v>-32.240000000000023</c:v>
                </c:pt>
                <c:pt idx="745">
                  <c:v>-32.320000000000022</c:v>
                </c:pt>
                <c:pt idx="746">
                  <c:v>-32.40000000000002</c:v>
                </c:pt>
                <c:pt idx="747">
                  <c:v>-32.490000000000023</c:v>
                </c:pt>
                <c:pt idx="748">
                  <c:v>-32.58000000000002</c:v>
                </c:pt>
                <c:pt idx="749">
                  <c:v>-32.660000000000018</c:v>
                </c:pt>
                <c:pt idx="750">
                  <c:v>-32.740000000000023</c:v>
                </c:pt>
                <c:pt idx="751">
                  <c:v>-32.820000000000022</c:v>
                </c:pt>
                <c:pt idx="752">
                  <c:v>-32.890000000000022</c:v>
                </c:pt>
                <c:pt idx="753">
                  <c:v>-32.97000000000002</c:v>
                </c:pt>
                <c:pt idx="754">
                  <c:v>-33.04000000000002</c:v>
                </c:pt>
                <c:pt idx="755">
                  <c:v>-33.110000000000021</c:v>
                </c:pt>
                <c:pt idx="756">
                  <c:v>-33.180000000000021</c:v>
                </c:pt>
                <c:pt idx="757">
                  <c:v>-33.250000000000021</c:v>
                </c:pt>
                <c:pt idx="758">
                  <c:v>-33.320000000000022</c:v>
                </c:pt>
                <c:pt idx="759">
                  <c:v>-33.390000000000022</c:v>
                </c:pt>
                <c:pt idx="760">
                  <c:v>-33.450000000000024</c:v>
                </c:pt>
                <c:pt idx="761">
                  <c:v>-33.510000000000019</c:v>
                </c:pt>
                <c:pt idx="762">
                  <c:v>-33.58000000000002</c:v>
                </c:pt>
                <c:pt idx="763">
                  <c:v>-33.65000000000002</c:v>
                </c:pt>
                <c:pt idx="764">
                  <c:v>-33.710000000000022</c:v>
                </c:pt>
                <c:pt idx="765">
                  <c:v>-33.770000000000024</c:v>
                </c:pt>
                <c:pt idx="766">
                  <c:v>-33.840000000000025</c:v>
                </c:pt>
                <c:pt idx="767">
                  <c:v>-33.920000000000023</c:v>
                </c:pt>
                <c:pt idx="768">
                  <c:v>-34.000000000000021</c:v>
                </c:pt>
                <c:pt idx="769">
                  <c:v>-34.070000000000022</c:v>
                </c:pt>
                <c:pt idx="770">
                  <c:v>-34.15000000000002</c:v>
                </c:pt>
                <c:pt idx="771">
                  <c:v>-34.240000000000023</c:v>
                </c:pt>
                <c:pt idx="772">
                  <c:v>-34.320000000000022</c:v>
                </c:pt>
                <c:pt idx="773">
                  <c:v>-34.40000000000002</c:v>
                </c:pt>
                <c:pt idx="774">
                  <c:v>-34.490000000000023</c:v>
                </c:pt>
                <c:pt idx="775">
                  <c:v>-34.570000000000022</c:v>
                </c:pt>
                <c:pt idx="776">
                  <c:v>-34.660000000000018</c:v>
                </c:pt>
                <c:pt idx="777">
                  <c:v>-34.740000000000023</c:v>
                </c:pt>
                <c:pt idx="778">
                  <c:v>-34.83000000000002</c:v>
                </c:pt>
                <c:pt idx="779">
                  <c:v>-34.910000000000018</c:v>
                </c:pt>
                <c:pt idx="780">
                  <c:v>-34.980000000000018</c:v>
                </c:pt>
                <c:pt idx="781">
                  <c:v>-35.060000000000024</c:v>
                </c:pt>
                <c:pt idx="782">
                  <c:v>-35.130000000000024</c:v>
                </c:pt>
                <c:pt idx="783">
                  <c:v>-35.200000000000024</c:v>
                </c:pt>
                <c:pt idx="784">
                  <c:v>-35.280000000000022</c:v>
                </c:pt>
                <c:pt idx="785">
                  <c:v>-35.340000000000025</c:v>
                </c:pt>
                <c:pt idx="786">
                  <c:v>-35.410000000000018</c:v>
                </c:pt>
                <c:pt idx="787">
                  <c:v>-35.47000000000002</c:v>
                </c:pt>
                <c:pt idx="788">
                  <c:v>-35.54000000000002</c:v>
                </c:pt>
                <c:pt idx="789">
                  <c:v>-35.610000000000021</c:v>
                </c:pt>
                <c:pt idx="790">
                  <c:v>-35.660000000000018</c:v>
                </c:pt>
                <c:pt idx="791">
                  <c:v>-35.730000000000018</c:v>
                </c:pt>
                <c:pt idx="792">
                  <c:v>-35.79000000000002</c:v>
                </c:pt>
                <c:pt idx="793">
                  <c:v>-35.840000000000025</c:v>
                </c:pt>
                <c:pt idx="794">
                  <c:v>-35.90000000000002</c:v>
                </c:pt>
                <c:pt idx="795">
                  <c:v>-35.960000000000022</c:v>
                </c:pt>
                <c:pt idx="796">
                  <c:v>-36.030000000000022</c:v>
                </c:pt>
                <c:pt idx="797">
                  <c:v>-36.090000000000025</c:v>
                </c:pt>
                <c:pt idx="798">
                  <c:v>-36.160000000000018</c:v>
                </c:pt>
                <c:pt idx="799">
                  <c:v>-36.240000000000023</c:v>
                </c:pt>
                <c:pt idx="800">
                  <c:v>-36.310000000000024</c:v>
                </c:pt>
                <c:pt idx="801">
                  <c:v>-36.370000000000019</c:v>
                </c:pt>
                <c:pt idx="802">
                  <c:v>-36.430000000000021</c:v>
                </c:pt>
                <c:pt idx="803">
                  <c:v>-36.490000000000023</c:v>
                </c:pt>
                <c:pt idx="804">
                  <c:v>-36.560000000000024</c:v>
                </c:pt>
                <c:pt idx="805">
                  <c:v>-36.620000000000019</c:v>
                </c:pt>
                <c:pt idx="806">
                  <c:v>-36.680000000000021</c:v>
                </c:pt>
                <c:pt idx="807">
                  <c:v>-36.750000000000021</c:v>
                </c:pt>
                <c:pt idx="808">
                  <c:v>-36.820000000000022</c:v>
                </c:pt>
                <c:pt idx="809">
                  <c:v>-36.890000000000022</c:v>
                </c:pt>
                <c:pt idx="810">
                  <c:v>-36.960000000000022</c:v>
                </c:pt>
                <c:pt idx="811">
                  <c:v>-37.030000000000022</c:v>
                </c:pt>
                <c:pt idx="812">
                  <c:v>-37.100000000000023</c:v>
                </c:pt>
                <c:pt idx="813">
                  <c:v>-37.170000000000023</c:v>
                </c:pt>
                <c:pt idx="814">
                  <c:v>-37.240000000000023</c:v>
                </c:pt>
                <c:pt idx="815">
                  <c:v>-37.310000000000024</c:v>
                </c:pt>
                <c:pt idx="816">
                  <c:v>-37.380000000000024</c:v>
                </c:pt>
                <c:pt idx="817">
                  <c:v>-37.460000000000022</c:v>
                </c:pt>
                <c:pt idx="818">
                  <c:v>-37.530000000000022</c:v>
                </c:pt>
                <c:pt idx="819">
                  <c:v>-37.600000000000023</c:v>
                </c:pt>
                <c:pt idx="820">
                  <c:v>-37.670000000000023</c:v>
                </c:pt>
                <c:pt idx="821">
                  <c:v>-37.740000000000023</c:v>
                </c:pt>
                <c:pt idx="822">
                  <c:v>-37.820000000000022</c:v>
                </c:pt>
                <c:pt idx="823">
                  <c:v>-37.880000000000024</c:v>
                </c:pt>
                <c:pt idx="824">
                  <c:v>-37.950000000000024</c:v>
                </c:pt>
                <c:pt idx="825">
                  <c:v>-38.020000000000024</c:v>
                </c:pt>
                <c:pt idx="826">
                  <c:v>-38.100000000000023</c:v>
                </c:pt>
                <c:pt idx="827">
                  <c:v>-38.170000000000023</c:v>
                </c:pt>
                <c:pt idx="828">
                  <c:v>-38.240000000000023</c:v>
                </c:pt>
                <c:pt idx="829">
                  <c:v>-38.320000000000022</c:v>
                </c:pt>
                <c:pt idx="830">
                  <c:v>-38.40000000000002</c:v>
                </c:pt>
                <c:pt idx="831">
                  <c:v>-38.47000000000002</c:v>
                </c:pt>
                <c:pt idx="832">
                  <c:v>-38.54000000000002</c:v>
                </c:pt>
                <c:pt idx="833">
                  <c:v>-38.610000000000021</c:v>
                </c:pt>
                <c:pt idx="834">
                  <c:v>-38.680000000000021</c:v>
                </c:pt>
                <c:pt idx="835">
                  <c:v>-38.750000000000021</c:v>
                </c:pt>
                <c:pt idx="836">
                  <c:v>-38.810000000000024</c:v>
                </c:pt>
                <c:pt idx="837">
                  <c:v>-38.880000000000024</c:v>
                </c:pt>
                <c:pt idx="838">
                  <c:v>-38.950000000000024</c:v>
                </c:pt>
                <c:pt idx="839">
                  <c:v>-39.010000000000019</c:v>
                </c:pt>
                <c:pt idx="840">
                  <c:v>-39.08000000000002</c:v>
                </c:pt>
                <c:pt idx="841">
                  <c:v>-39.140000000000022</c:v>
                </c:pt>
                <c:pt idx="842">
                  <c:v>-39.200000000000024</c:v>
                </c:pt>
                <c:pt idx="843">
                  <c:v>-39.260000000000019</c:v>
                </c:pt>
                <c:pt idx="844">
                  <c:v>-39.33000000000002</c:v>
                </c:pt>
                <c:pt idx="845">
                  <c:v>-39.390000000000022</c:v>
                </c:pt>
                <c:pt idx="846">
                  <c:v>-39.450000000000024</c:v>
                </c:pt>
                <c:pt idx="847">
                  <c:v>-39.510000000000019</c:v>
                </c:pt>
                <c:pt idx="848">
                  <c:v>-39.570000000000022</c:v>
                </c:pt>
                <c:pt idx="849">
                  <c:v>-39.620000000000019</c:v>
                </c:pt>
                <c:pt idx="850">
                  <c:v>-39.670000000000023</c:v>
                </c:pt>
                <c:pt idx="851">
                  <c:v>-39.72000000000002</c:v>
                </c:pt>
                <c:pt idx="852">
                  <c:v>-39.770000000000024</c:v>
                </c:pt>
                <c:pt idx="853">
                  <c:v>-39.820000000000022</c:v>
                </c:pt>
                <c:pt idx="854">
                  <c:v>-39.870000000000019</c:v>
                </c:pt>
                <c:pt idx="855">
                  <c:v>-39.930000000000021</c:v>
                </c:pt>
                <c:pt idx="856">
                  <c:v>-39.980000000000018</c:v>
                </c:pt>
                <c:pt idx="857">
                  <c:v>-40.04000000000002</c:v>
                </c:pt>
                <c:pt idx="858">
                  <c:v>-40.08000000000002</c:v>
                </c:pt>
                <c:pt idx="859">
                  <c:v>-40.130000000000024</c:v>
                </c:pt>
                <c:pt idx="860">
                  <c:v>-40.180000000000021</c:v>
                </c:pt>
                <c:pt idx="861">
                  <c:v>-40.230000000000018</c:v>
                </c:pt>
                <c:pt idx="862">
                  <c:v>-40.280000000000022</c:v>
                </c:pt>
                <c:pt idx="863">
                  <c:v>-40.33000000000002</c:v>
                </c:pt>
                <c:pt idx="864">
                  <c:v>-40.380000000000024</c:v>
                </c:pt>
                <c:pt idx="865">
                  <c:v>-40.430000000000021</c:v>
                </c:pt>
                <c:pt idx="866">
                  <c:v>-40.47000000000002</c:v>
                </c:pt>
                <c:pt idx="867">
                  <c:v>-40.520000000000024</c:v>
                </c:pt>
                <c:pt idx="868">
                  <c:v>-40.560000000000024</c:v>
                </c:pt>
                <c:pt idx="869">
                  <c:v>-40.600000000000023</c:v>
                </c:pt>
                <c:pt idx="870">
                  <c:v>-40.630000000000024</c:v>
                </c:pt>
                <c:pt idx="871">
                  <c:v>-40.670000000000023</c:v>
                </c:pt>
                <c:pt idx="872">
                  <c:v>-40.710000000000022</c:v>
                </c:pt>
                <c:pt idx="873">
                  <c:v>-40.750000000000021</c:v>
                </c:pt>
                <c:pt idx="874">
                  <c:v>-40.79000000000002</c:v>
                </c:pt>
                <c:pt idx="875">
                  <c:v>-40.83000000000002</c:v>
                </c:pt>
                <c:pt idx="876">
                  <c:v>-40.870000000000019</c:v>
                </c:pt>
                <c:pt idx="877">
                  <c:v>-40.920000000000023</c:v>
                </c:pt>
                <c:pt idx="878">
                  <c:v>-40.950000000000024</c:v>
                </c:pt>
                <c:pt idx="879">
                  <c:v>-40.990000000000023</c:v>
                </c:pt>
                <c:pt idx="880">
                  <c:v>-41.030000000000022</c:v>
                </c:pt>
                <c:pt idx="881">
                  <c:v>-41.08000000000002</c:v>
                </c:pt>
                <c:pt idx="882">
                  <c:v>-41.130000000000024</c:v>
                </c:pt>
                <c:pt idx="883">
                  <c:v>-41.180000000000021</c:v>
                </c:pt>
                <c:pt idx="884">
                  <c:v>-41.230000000000018</c:v>
                </c:pt>
                <c:pt idx="885">
                  <c:v>-41.280000000000022</c:v>
                </c:pt>
                <c:pt idx="886">
                  <c:v>-41.320000000000022</c:v>
                </c:pt>
                <c:pt idx="887">
                  <c:v>-41.360000000000021</c:v>
                </c:pt>
                <c:pt idx="888">
                  <c:v>-41.410000000000018</c:v>
                </c:pt>
                <c:pt idx="889">
                  <c:v>-41.450000000000024</c:v>
                </c:pt>
                <c:pt idx="890">
                  <c:v>-41.500000000000021</c:v>
                </c:pt>
                <c:pt idx="891">
                  <c:v>-41.54000000000002</c:v>
                </c:pt>
                <c:pt idx="892">
                  <c:v>-41.590000000000025</c:v>
                </c:pt>
                <c:pt idx="893">
                  <c:v>-41.630000000000024</c:v>
                </c:pt>
                <c:pt idx="894">
                  <c:v>-41.690000000000019</c:v>
                </c:pt>
                <c:pt idx="895">
                  <c:v>-41.740000000000023</c:v>
                </c:pt>
                <c:pt idx="896">
                  <c:v>-41.79000000000002</c:v>
                </c:pt>
                <c:pt idx="897">
                  <c:v>-41.840000000000025</c:v>
                </c:pt>
                <c:pt idx="898">
                  <c:v>-41.890000000000022</c:v>
                </c:pt>
                <c:pt idx="899">
                  <c:v>-41.950000000000024</c:v>
                </c:pt>
                <c:pt idx="900">
                  <c:v>-42.010000000000019</c:v>
                </c:pt>
                <c:pt idx="901">
                  <c:v>-42.08000000000002</c:v>
                </c:pt>
                <c:pt idx="902">
                  <c:v>-42.140000000000022</c:v>
                </c:pt>
                <c:pt idx="903">
                  <c:v>-42.200000000000024</c:v>
                </c:pt>
                <c:pt idx="904">
                  <c:v>-42.260000000000019</c:v>
                </c:pt>
                <c:pt idx="905">
                  <c:v>-42.320000000000022</c:v>
                </c:pt>
                <c:pt idx="906">
                  <c:v>-42.380000000000024</c:v>
                </c:pt>
                <c:pt idx="907">
                  <c:v>-42.430000000000021</c:v>
                </c:pt>
                <c:pt idx="908">
                  <c:v>-42.490000000000023</c:v>
                </c:pt>
                <c:pt idx="909">
                  <c:v>-42.54000000000002</c:v>
                </c:pt>
                <c:pt idx="910">
                  <c:v>-42.600000000000023</c:v>
                </c:pt>
                <c:pt idx="911">
                  <c:v>-42.65000000000002</c:v>
                </c:pt>
                <c:pt idx="912">
                  <c:v>-42.700000000000024</c:v>
                </c:pt>
                <c:pt idx="913">
                  <c:v>-42.760000000000019</c:v>
                </c:pt>
                <c:pt idx="914">
                  <c:v>-42.820000000000022</c:v>
                </c:pt>
                <c:pt idx="915">
                  <c:v>-42.870000000000019</c:v>
                </c:pt>
                <c:pt idx="916">
                  <c:v>-42.920000000000023</c:v>
                </c:pt>
                <c:pt idx="917">
                  <c:v>-42.980000000000018</c:v>
                </c:pt>
                <c:pt idx="918">
                  <c:v>-43.04000000000002</c:v>
                </c:pt>
                <c:pt idx="919">
                  <c:v>-43.100000000000023</c:v>
                </c:pt>
                <c:pt idx="920">
                  <c:v>-43.15000000000002</c:v>
                </c:pt>
                <c:pt idx="921">
                  <c:v>-43.210000000000022</c:v>
                </c:pt>
                <c:pt idx="922">
                  <c:v>-43.270000000000024</c:v>
                </c:pt>
                <c:pt idx="923">
                  <c:v>-43.33000000000002</c:v>
                </c:pt>
                <c:pt idx="924">
                  <c:v>-43.390000000000022</c:v>
                </c:pt>
                <c:pt idx="925">
                  <c:v>-43.450000000000024</c:v>
                </c:pt>
                <c:pt idx="926">
                  <c:v>-43.500000000000021</c:v>
                </c:pt>
                <c:pt idx="927">
                  <c:v>-43.550000000000018</c:v>
                </c:pt>
                <c:pt idx="928">
                  <c:v>-43.620000000000019</c:v>
                </c:pt>
                <c:pt idx="929">
                  <c:v>-43.680000000000021</c:v>
                </c:pt>
                <c:pt idx="930">
                  <c:v>-43.740000000000023</c:v>
                </c:pt>
                <c:pt idx="931">
                  <c:v>-43.800000000000018</c:v>
                </c:pt>
                <c:pt idx="932">
                  <c:v>-43.860000000000021</c:v>
                </c:pt>
                <c:pt idx="933">
                  <c:v>-43.920000000000023</c:v>
                </c:pt>
                <c:pt idx="934">
                  <c:v>-43.990000000000023</c:v>
                </c:pt>
                <c:pt idx="935">
                  <c:v>-44.050000000000018</c:v>
                </c:pt>
                <c:pt idx="936">
                  <c:v>-44.110000000000021</c:v>
                </c:pt>
                <c:pt idx="937">
                  <c:v>-44.160000000000018</c:v>
                </c:pt>
                <c:pt idx="938">
                  <c:v>-44.22000000000002</c:v>
                </c:pt>
                <c:pt idx="939">
                  <c:v>-44.29000000000002</c:v>
                </c:pt>
                <c:pt idx="940">
                  <c:v>-44.360000000000021</c:v>
                </c:pt>
                <c:pt idx="941">
                  <c:v>-44.420000000000023</c:v>
                </c:pt>
                <c:pt idx="942">
                  <c:v>-44.480000000000018</c:v>
                </c:pt>
                <c:pt idx="943">
                  <c:v>-44.54000000000002</c:v>
                </c:pt>
                <c:pt idx="944">
                  <c:v>-44.610000000000021</c:v>
                </c:pt>
                <c:pt idx="945">
                  <c:v>-44.680000000000021</c:v>
                </c:pt>
                <c:pt idx="946">
                  <c:v>-44.740000000000023</c:v>
                </c:pt>
                <c:pt idx="947">
                  <c:v>-44.800000000000018</c:v>
                </c:pt>
                <c:pt idx="948">
                  <c:v>-44.870000000000019</c:v>
                </c:pt>
                <c:pt idx="949">
                  <c:v>-44.930000000000021</c:v>
                </c:pt>
                <c:pt idx="950">
                  <c:v>-44.990000000000023</c:v>
                </c:pt>
                <c:pt idx="951">
                  <c:v>-45.050000000000018</c:v>
                </c:pt>
                <c:pt idx="952">
                  <c:v>-45.120000000000019</c:v>
                </c:pt>
                <c:pt idx="953">
                  <c:v>-45.180000000000021</c:v>
                </c:pt>
                <c:pt idx="954">
                  <c:v>-45.240000000000023</c:v>
                </c:pt>
                <c:pt idx="955">
                  <c:v>-45.300000000000018</c:v>
                </c:pt>
                <c:pt idx="956">
                  <c:v>-45.370000000000019</c:v>
                </c:pt>
                <c:pt idx="957">
                  <c:v>-45.430000000000021</c:v>
                </c:pt>
                <c:pt idx="958">
                  <c:v>-45.500000000000021</c:v>
                </c:pt>
                <c:pt idx="959">
                  <c:v>-45.560000000000024</c:v>
                </c:pt>
                <c:pt idx="960">
                  <c:v>-45.620000000000019</c:v>
                </c:pt>
                <c:pt idx="961">
                  <c:v>-45.670000000000023</c:v>
                </c:pt>
                <c:pt idx="962">
                  <c:v>-45.72000000000002</c:v>
                </c:pt>
                <c:pt idx="963">
                  <c:v>-45.780000000000022</c:v>
                </c:pt>
                <c:pt idx="964">
                  <c:v>-45.83000000000002</c:v>
                </c:pt>
                <c:pt idx="965">
                  <c:v>-45.890000000000022</c:v>
                </c:pt>
                <c:pt idx="966">
                  <c:v>-45.940000000000019</c:v>
                </c:pt>
                <c:pt idx="967">
                  <c:v>-45.990000000000023</c:v>
                </c:pt>
                <c:pt idx="968">
                  <c:v>-46.050000000000018</c:v>
                </c:pt>
                <c:pt idx="969">
                  <c:v>-46.100000000000023</c:v>
                </c:pt>
                <c:pt idx="970">
                  <c:v>-46.15000000000002</c:v>
                </c:pt>
                <c:pt idx="971">
                  <c:v>-46.200000000000024</c:v>
                </c:pt>
                <c:pt idx="972">
                  <c:v>-46.260000000000019</c:v>
                </c:pt>
                <c:pt idx="973">
                  <c:v>-46.320000000000022</c:v>
                </c:pt>
                <c:pt idx="974">
                  <c:v>-46.370000000000019</c:v>
                </c:pt>
                <c:pt idx="975">
                  <c:v>-46.430000000000021</c:v>
                </c:pt>
                <c:pt idx="976">
                  <c:v>-46.490000000000023</c:v>
                </c:pt>
                <c:pt idx="977">
                  <c:v>-46.550000000000018</c:v>
                </c:pt>
                <c:pt idx="978">
                  <c:v>-46.600000000000023</c:v>
                </c:pt>
                <c:pt idx="979">
                  <c:v>-46.660000000000018</c:v>
                </c:pt>
                <c:pt idx="980">
                  <c:v>-46.730000000000018</c:v>
                </c:pt>
                <c:pt idx="981">
                  <c:v>-46.79000000000002</c:v>
                </c:pt>
                <c:pt idx="982">
                  <c:v>-46.840000000000025</c:v>
                </c:pt>
                <c:pt idx="983">
                  <c:v>-46.910000000000018</c:v>
                </c:pt>
                <c:pt idx="984">
                  <c:v>-46.97000000000002</c:v>
                </c:pt>
                <c:pt idx="985">
                  <c:v>-47.030000000000022</c:v>
                </c:pt>
                <c:pt idx="986">
                  <c:v>-47.090000000000025</c:v>
                </c:pt>
                <c:pt idx="987">
                  <c:v>-47.160000000000018</c:v>
                </c:pt>
                <c:pt idx="988">
                  <c:v>-47.22000000000002</c:v>
                </c:pt>
                <c:pt idx="989">
                  <c:v>-47.29000000000002</c:v>
                </c:pt>
                <c:pt idx="990">
                  <c:v>-47.370000000000019</c:v>
                </c:pt>
                <c:pt idx="991">
                  <c:v>-47.430000000000021</c:v>
                </c:pt>
                <c:pt idx="992">
                  <c:v>-47.500000000000021</c:v>
                </c:pt>
                <c:pt idx="993">
                  <c:v>-47.570000000000022</c:v>
                </c:pt>
                <c:pt idx="994">
                  <c:v>-47.630000000000024</c:v>
                </c:pt>
                <c:pt idx="995">
                  <c:v>-47.700000000000024</c:v>
                </c:pt>
                <c:pt idx="996">
                  <c:v>-47.760000000000019</c:v>
                </c:pt>
                <c:pt idx="997">
                  <c:v>-47.83000000000002</c:v>
                </c:pt>
                <c:pt idx="998">
                  <c:v>-47.90000000000002</c:v>
                </c:pt>
                <c:pt idx="999">
                  <c:v>-47.97000000000002</c:v>
                </c:pt>
                <c:pt idx="1000">
                  <c:v>-48.04000000000002</c:v>
                </c:pt>
                <c:pt idx="1001">
                  <c:v>-48.110000000000021</c:v>
                </c:pt>
                <c:pt idx="1002">
                  <c:v>-48.180000000000021</c:v>
                </c:pt>
                <c:pt idx="1003">
                  <c:v>-48.250000000000028</c:v>
                </c:pt>
                <c:pt idx="1004">
                  <c:v>-48.320000000000029</c:v>
                </c:pt>
                <c:pt idx="1005">
                  <c:v>-48.390000000000029</c:v>
                </c:pt>
                <c:pt idx="1006">
                  <c:v>-48.460000000000029</c:v>
                </c:pt>
                <c:pt idx="1007">
                  <c:v>-48.540000000000028</c:v>
                </c:pt>
                <c:pt idx="1008">
                  <c:v>-48.60000000000003</c:v>
                </c:pt>
                <c:pt idx="1009">
                  <c:v>-48.67000000000003</c:v>
                </c:pt>
                <c:pt idx="1010">
                  <c:v>-48.74000000000003</c:v>
                </c:pt>
                <c:pt idx="1011">
                  <c:v>-48.820000000000029</c:v>
                </c:pt>
                <c:pt idx="1012">
                  <c:v>-48.890000000000029</c:v>
                </c:pt>
                <c:pt idx="1013">
                  <c:v>-48.960000000000029</c:v>
                </c:pt>
                <c:pt idx="1014">
                  <c:v>-49.03000000000003</c:v>
                </c:pt>
                <c:pt idx="1015">
                  <c:v>-49.110000000000028</c:v>
                </c:pt>
                <c:pt idx="1016">
                  <c:v>-49.180000000000028</c:v>
                </c:pt>
                <c:pt idx="1017">
                  <c:v>-49.250000000000028</c:v>
                </c:pt>
                <c:pt idx="1018">
                  <c:v>-49.320000000000029</c:v>
                </c:pt>
                <c:pt idx="1019">
                  <c:v>-49.390000000000029</c:v>
                </c:pt>
                <c:pt idx="1020">
                  <c:v>-49.460000000000029</c:v>
                </c:pt>
                <c:pt idx="1021">
                  <c:v>-49.540000000000028</c:v>
                </c:pt>
                <c:pt idx="1022">
                  <c:v>-49.620000000000026</c:v>
                </c:pt>
                <c:pt idx="1023">
                  <c:v>-49.700000000000031</c:v>
                </c:pt>
                <c:pt idx="1024">
                  <c:v>-49.78000000000003</c:v>
                </c:pt>
                <c:pt idx="1025">
                  <c:v>-49.860000000000028</c:v>
                </c:pt>
                <c:pt idx="1026">
                  <c:v>-49.940000000000026</c:v>
                </c:pt>
                <c:pt idx="1027">
                  <c:v>-50.020000000000032</c:v>
                </c:pt>
                <c:pt idx="1028">
                  <c:v>-50.110000000000028</c:v>
                </c:pt>
                <c:pt idx="1029">
                  <c:v>-50.200000000000031</c:v>
                </c:pt>
                <c:pt idx="1030">
                  <c:v>-50.270000000000032</c:v>
                </c:pt>
                <c:pt idx="1031">
                  <c:v>-50.360000000000028</c:v>
                </c:pt>
                <c:pt idx="1032">
                  <c:v>-50.450000000000031</c:v>
                </c:pt>
                <c:pt idx="1033">
                  <c:v>-50.53000000000003</c:v>
                </c:pt>
                <c:pt idx="1034">
                  <c:v>-50.620000000000026</c:v>
                </c:pt>
                <c:pt idx="1035">
                  <c:v>-50.720000000000027</c:v>
                </c:pt>
                <c:pt idx="1036">
                  <c:v>-50.820000000000029</c:v>
                </c:pt>
                <c:pt idx="1037">
                  <c:v>-50.910000000000025</c:v>
                </c:pt>
                <c:pt idx="1038">
                  <c:v>-51.010000000000026</c:v>
                </c:pt>
                <c:pt idx="1039">
                  <c:v>-51.10000000000003</c:v>
                </c:pt>
                <c:pt idx="1040">
                  <c:v>-51.200000000000031</c:v>
                </c:pt>
                <c:pt idx="1041">
                  <c:v>-51.310000000000031</c:v>
                </c:pt>
                <c:pt idx="1042">
                  <c:v>-51.410000000000025</c:v>
                </c:pt>
                <c:pt idx="1043">
                  <c:v>-51.500000000000028</c:v>
                </c:pt>
                <c:pt idx="1044">
                  <c:v>-51.590000000000032</c:v>
                </c:pt>
                <c:pt idx="1045">
                  <c:v>-51.690000000000026</c:v>
                </c:pt>
                <c:pt idx="1046">
                  <c:v>-51.790000000000028</c:v>
                </c:pt>
                <c:pt idx="1047">
                  <c:v>-51.880000000000031</c:v>
                </c:pt>
                <c:pt idx="1048">
                  <c:v>-51.980000000000025</c:v>
                </c:pt>
                <c:pt idx="1049">
                  <c:v>-52.070000000000029</c:v>
                </c:pt>
                <c:pt idx="1050">
                  <c:v>-52.160000000000025</c:v>
                </c:pt>
                <c:pt idx="1051">
                  <c:v>-52.250000000000028</c:v>
                </c:pt>
                <c:pt idx="1052">
                  <c:v>-52.35000000000003</c:v>
                </c:pt>
                <c:pt idx="1053">
                  <c:v>-52.450000000000031</c:v>
                </c:pt>
                <c:pt idx="1054">
                  <c:v>-52.540000000000028</c:v>
                </c:pt>
                <c:pt idx="1055">
                  <c:v>-52.630000000000031</c:v>
                </c:pt>
                <c:pt idx="1056">
                  <c:v>-52.720000000000027</c:v>
                </c:pt>
                <c:pt idx="1057">
                  <c:v>-52.820000000000029</c:v>
                </c:pt>
                <c:pt idx="1058">
                  <c:v>-52.910000000000025</c:v>
                </c:pt>
                <c:pt idx="1059">
                  <c:v>-53.000000000000028</c:v>
                </c:pt>
                <c:pt idx="1060">
                  <c:v>-53.090000000000032</c:v>
                </c:pt>
                <c:pt idx="1061">
                  <c:v>-53.190000000000026</c:v>
                </c:pt>
                <c:pt idx="1062">
                  <c:v>-53.290000000000028</c:v>
                </c:pt>
                <c:pt idx="1063">
                  <c:v>-53.380000000000031</c:v>
                </c:pt>
                <c:pt idx="1064">
                  <c:v>-53.470000000000027</c:v>
                </c:pt>
                <c:pt idx="1065">
                  <c:v>-53.560000000000031</c:v>
                </c:pt>
                <c:pt idx="1066">
                  <c:v>-53.650000000000027</c:v>
                </c:pt>
                <c:pt idx="1067">
                  <c:v>-53.730000000000025</c:v>
                </c:pt>
                <c:pt idx="1068">
                  <c:v>-53.820000000000029</c:v>
                </c:pt>
                <c:pt idx="1069">
                  <c:v>-53.92000000000003</c:v>
                </c:pt>
                <c:pt idx="1070">
                  <c:v>-54.010000000000026</c:v>
                </c:pt>
                <c:pt idx="1071">
                  <c:v>-54.10000000000003</c:v>
                </c:pt>
                <c:pt idx="1072">
                  <c:v>-54.190000000000026</c:v>
                </c:pt>
                <c:pt idx="1073">
                  <c:v>-54.290000000000028</c:v>
                </c:pt>
                <c:pt idx="1074">
                  <c:v>-54.390000000000029</c:v>
                </c:pt>
                <c:pt idx="1075">
                  <c:v>-54.470000000000027</c:v>
                </c:pt>
                <c:pt idx="1076">
                  <c:v>-54.560000000000031</c:v>
                </c:pt>
                <c:pt idx="1077">
                  <c:v>-54.650000000000027</c:v>
                </c:pt>
                <c:pt idx="1078">
                  <c:v>-54.74000000000003</c:v>
                </c:pt>
                <c:pt idx="1079">
                  <c:v>-54.810000000000031</c:v>
                </c:pt>
                <c:pt idx="1080">
                  <c:v>-54.890000000000029</c:v>
                </c:pt>
                <c:pt idx="1081">
                  <c:v>-54.970000000000027</c:v>
                </c:pt>
                <c:pt idx="1082">
                  <c:v>-55.060000000000031</c:v>
                </c:pt>
                <c:pt idx="1083">
                  <c:v>-55.140000000000029</c:v>
                </c:pt>
                <c:pt idx="1084">
                  <c:v>-55.220000000000027</c:v>
                </c:pt>
                <c:pt idx="1085">
                  <c:v>-55.310000000000031</c:v>
                </c:pt>
                <c:pt idx="1086">
                  <c:v>-55.400000000000027</c:v>
                </c:pt>
                <c:pt idx="1087">
                  <c:v>-55.49000000000003</c:v>
                </c:pt>
                <c:pt idx="1088">
                  <c:v>-55.580000000000027</c:v>
                </c:pt>
                <c:pt idx="1089">
                  <c:v>-55.680000000000028</c:v>
                </c:pt>
                <c:pt idx="1090">
                  <c:v>-55.78000000000003</c:v>
                </c:pt>
                <c:pt idx="1091">
                  <c:v>-55.880000000000031</c:v>
                </c:pt>
                <c:pt idx="1092">
                  <c:v>-55.99000000000003</c:v>
                </c:pt>
                <c:pt idx="1093">
                  <c:v>-56.090000000000032</c:v>
                </c:pt>
                <c:pt idx="1094">
                  <c:v>-56.180000000000028</c:v>
                </c:pt>
                <c:pt idx="1095">
                  <c:v>-56.290000000000028</c:v>
                </c:pt>
                <c:pt idx="1096">
                  <c:v>-56.390000000000029</c:v>
                </c:pt>
                <c:pt idx="1097">
                  <c:v>-56.49000000000003</c:v>
                </c:pt>
                <c:pt idx="1098">
                  <c:v>-56.590000000000032</c:v>
                </c:pt>
                <c:pt idx="1099">
                  <c:v>-56.700000000000031</c:v>
                </c:pt>
                <c:pt idx="1100">
                  <c:v>-56.810000000000031</c:v>
                </c:pt>
                <c:pt idx="1101">
                  <c:v>-56.910000000000025</c:v>
                </c:pt>
                <c:pt idx="1102">
                  <c:v>-57.010000000000026</c:v>
                </c:pt>
                <c:pt idx="1103">
                  <c:v>-57.120000000000026</c:v>
                </c:pt>
                <c:pt idx="1104">
                  <c:v>-57.230000000000025</c:v>
                </c:pt>
                <c:pt idx="1105">
                  <c:v>-57.330000000000027</c:v>
                </c:pt>
                <c:pt idx="1106">
                  <c:v>-57.430000000000028</c:v>
                </c:pt>
                <c:pt idx="1107">
                  <c:v>-57.540000000000028</c:v>
                </c:pt>
                <c:pt idx="1108">
                  <c:v>-57.650000000000027</c:v>
                </c:pt>
                <c:pt idx="1109">
                  <c:v>-57.760000000000026</c:v>
                </c:pt>
                <c:pt idx="1110">
                  <c:v>-57.870000000000026</c:v>
                </c:pt>
                <c:pt idx="1111">
                  <c:v>-57.99000000000003</c:v>
                </c:pt>
                <c:pt idx="1112">
                  <c:v>-58.110000000000028</c:v>
                </c:pt>
                <c:pt idx="1113">
                  <c:v>-58.220000000000027</c:v>
                </c:pt>
                <c:pt idx="1114">
                  <c:v>-58.340000000000032</c:v>
                </c:pt>
                <c:pt idx="1115">
                  <c:v>-58.460000000000029</c:v>
                </c:pt>
                <c:pt idx="1116">
                  <c:v>-58.580000000000027</c:v>
                </c:pt>
                <c:pt idx="1117">
                  <c:v>-58.690000000000026</c:v>
                </c:pt>
                <c:pt idx="1118">
                  <c:v>-58.800000000000026</c:v>
                </c:pt>
                <c:pt idx="1119">
                  <c:v>-58.92000000000003</c:v>
                </c:pt>
                <c:pt idx="1120">
                  <c:v>-59.040000000000028</c:v>
                </c:pt>
                <c:pt idx="1121">
                  <c:v>-59.160000000000025</c:v>
                </c:pt>
                <c:pt idx="1122">
                  <c:v>-59.28000000000003</c:v>
                </c:pt>
                <c:pt idx="1123">
                  <c:v>-59.400000000000027</c:v>
                </c:pt>
              </c:numCache>
            </c:numRef>
          </c:xVal>
          <c:yVal>
            <c:numRef>
              <c:f>VO_straight_final1_server1!$I$1:$I$1124</c:f>
              <c:numCache>
                <c:formatCode>General</c:formatCode>
                <c:ptCount val="112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0.14000000000000001</c:v>
                </c:pt>
                <c:pt idx="6">
                  <c:v>0.19</c:v>
                </c:pt>
                <c:pt idx="7">
                  <c:v>0.24</c:v>
                </c:pt>
                <c:pt idx="8">
                  <c:v>0.3</c:v>
                </c:pt>
                <c:pt idx="9">
                  <c:v>0.36</c:v>
                </c:pt>
                <c:pt idx="10">
                  <c:v>0.43</c:v>
                </c:pt>
                <c:pt idx="11">
                  <c:v>0.51</c:v>
                </c:pt>
                <c:pt idx="12">
                  <c:v>0.59</c:v>
                </c:pt>
                <c:pt idx="13">
                  <c:v>0.68</c:v>
                </c:pt>
                <c:pt idx="14">
                  <c:v>0.76</c:v>
                </c:pt>
                <c:pt idx="15">
                  <c:v>0.85</c:v>
                </c:pt>
                <c:pt idx="16">
                  <c:v>0.94</c:v>
                </c:pt>
                <c:pt idx="17">
                  <c:v>1.03</c:v>
                </c:pt>
                <c:pt idx="18">
                  <c:v>1.1200000000000001</c:v>
                </c:pt>
                <c:pt idx="19">
                  <c:v>1.22</c:v>
                </c:pt>
                <c:pt idx="20">
                  <c:v>1.32</c:v>
                </c:pt>
                <c:pt idx="21">
                  <c:v>1.42</c:v>
                </c:pt>
                <c:pt idx="22">
                  <c:v>1.53</c:v>
                </c:pt>
                <c:pt idx="23">
                  <c:v>1.64</c:v>
                </c:pt>
                <c:pt idx="24">
                  <c:v>1.75</c:v>
                </c:pt>
                <c:pt idx="25">
                  <c:v>1.87</c:v>
                </c:pt>
                <c:pt idx="26">
                  <c:v>1.99</c:v>
                </c:pt>
                <c:pt idx="27">
                  <c:v>2.12</c:v>
                </c:pt>
                <c:pt idx="28">
                  <c:v>2.25</c:v>
                </c:pt>
                <c:pt idx="29">
                  <c:v>2.38</c:v>
                </c:pt>
                <c:pt idx="30">
                  <c:v>2.52</c:v>
                </c:pt>
                <c:pt idx="31">
                  <c:v>2.66</c:v>
                </c:pt>
                <c:pt idx="32">
                  <c:v>2.81</c:v>
                </c:pt>
                <c:pt idx="33">
                  <c:v>2.95</c:v>
                </c:pt>
                <c:pt idx="34">
                  <c:v>3.11</c:v>
                </c:pt>
                <c:pt idx="35">
                  <c:v>3.26</c:v>
                </c:pt>
                <c:pt idx="36">
                  <c:v>3.43</c:v>
                </c:pt>
                <c:pt idx="37">
                  <c:v>3.6</c:v>
                </c:pt>
                <c:pt idx="38">
                  <c:v>3.78</c:v>
                </c:pt>
                <c:pt idx="39">
                  <c:v>3.96</c:v>
                </c:pt>
                <c:pt idx="40">
                  <c:v>4.1500000000000004</c:v>
                </c:pt>
                <c:pt idx="41">
                  <c:v>4.3499999999999996</c:v>
                </c:pt>
                <c:pt idx="42">
                  <c:v>4.55</c:v>
                </c:pt>
                <c:pt idx="43">
                  <c:v>4.75</c:v>
                </c:pt>
                <c:pt idx="44">
                  <c:v>4.96</c:v>
                </c:pt>
                <c:pt idx="45">
                  <c:v>5.18</c:v>
                </c:pt>
                <c:pt idx="46">
                  <c:v>5.4</c:v>
                </c:pt>
                <c:pt idx="47">
                  <c:v>5.63</c:v>
                </c:pt>
                <c:pt idx="48">
                  <c:v>5.84</c:v>
                </c:pt>
                <c:pt idx="49">
                  <c:v>6.06</c:v>
                </c:pt>
                <c:pt idx="50">
                  <c:v>6.28</c:v>
                </c:pt>
                <c:pt idx="51">
                  <c:v>6.49</c:v>
                </c:pt>
                <c:pt idx="52">
                  <c:v>6.69</c:v>
                </c:pt>
                <c:pt idx="53">
                  <c:v>6.89</c:v>
                </c:pt>
                <c:pt idx="54">
                  <c:v>7.09</c:v>
                </c:pt>
                <c:pt idx="55">
                  <c:v>7.28</c:v>
                </c:pt>
                <c:pt idx="56">
                  <c:v>7.47</c:v>
                </c:pt>
                <c:pt idx="57">
                  <c:v>7.66</c:v>
                </c:pt>
                <c:pt idx="58">
                  <c:v>7.86</c:v>
                </c:pt>
                <c:pt idx="59">
                  <c:v>8.0500000000000007</c:v>
                </c:pt>
                <c:pt idx="60">
                  <c:v>8.25</c:v>
                </c:pt>
                <c:pt idx="61">
                  <c:v>8.4499999999999993</c:v>
                </c:pt>
                <c:pt idx="62">
                  <c:v>8.65</c:v>
                </c:pt>
                <c:pt idx="63">
                  <c:v>8.86</c:v>
                </c:pt>
                <c:pt idx="64">
                  <c:v>9.07</c:v>
                </c:pt>
                <c:pt idx="65">
                  <c:v>9.2899999999999991</c:v>
                </c:pt>
                <c:pt idx="66">
                  <c:v>9.51</c:v>
                </c:pt>
                <c:pt idx="67">
                  <c:v>9.73</c:v>
                </c:pt>
                <c:pt idx="68">
                  <c:v>9.9499999999999993</c:v>
                </c:pt>
                <c:pt idx="69">
                  <c:v>10.18</c:v>
                </c:pt>
                <c:pt idx="70">
                  <c:v>10.4</c:v>
                </c:pt>
                <c:pt idx="71">
                  <c:v>10.63</c:v>
                </c:pt>
                <c:pt idx="72">
                  <c:v>10.86</c:v>
                </c:pt>
                <c:pt idx="73">
                  <c:v>11.08</c:v>
                </c:pt>
                <c:pt idx="74">
                  <c:v>11.31</c:v>
                </c:pt>
                <c:pt idx="75">
                  <c:v>11.55</c:v>
                </c:pt>
                <c:pt idx="76">
                  <c:v>11.79</c:v>
                </c:pt>
                <c:pt idx="77">
                  <c:v>12.02</c:v>
                </c:pt>
                <c:pt idx="78">
                  <c:v>12.25</c:v>
                </c:pt>
                <c:pt idx="79">
                  <c:v>12.48</c:v>
                </c:pt>
                <c:pt idx="80">
                  <c:v>12.71</c:v>
                </c:pt>
                <c:pt idx="81">
                  <c:v>12.94</c:v>
                </c:pt>
                <c:pt idx="82">
                  <c:v>13.17</c:v>
                </c:pt>
                <c:pt idx="83">
                  <c:v>13.4</c:v>
                </c:pt>
                <c:pt idx="84">
                  <c:v>13.63</c:v>
                </c:pt>
                <c:pt idx="85">
                  <c:v>13.87</c:v>
                </c:pt>
                <c:pt idx="86">
                  <c:v>14.11</c:v>
                </c:pt>
                <c:pt idx="87">
                  <c:v>14.35</c:v>
                </c:pt>
                <c:pt idx="88">
                  <c:v>14.59</c:v>
                </c:pt>
                <c:pt idx="89">
                  <c:v>14.83</c:v>
                </c:pt>
                <c:pt idx="90">
                  <c:v>15.06</c:v>
                </c:pt>
                <c:pt idx="91">
                  <c:v>15.3</c:v>
                </c:pt>
                <c:pt idx="92">
                  <c:v>15.54</c:v>
                </c:pt>
                <c:pt idx="93">
                  <c:v>15.79</c:v>
                </c:pt>
                <c:pt idx="94">
                  <c:v>16.05</c:v>
                </c:pt>
                <c:pt idx="95">
                  <c:v>16.3</c:v>
                </c:pt>
                <c:pt idx="96">
                  <c:v>16.57</c:v>
                </c:pt>
                <c:pt idx="97">
                  <c:v>16.829999999999998</c:v>
                </c:pt>
                <c:pt idx="98">
                  <c:v>17.100000000000001</c:v>
                </c:pt>
                <c:pt idx="99">
                  <c:v>17.37</c:v>
                </c:pt>
                <c:pt idx="100">
                  <c:v>17.649999999999999</c:v>
                </c:pt>
                <c:pt idx="101">
                  <c:v>17.920000000000002</c:v>
                </c:pt>
                <c:pt idx="102">
                  <c:v>18.2</c:v>
                </c:pt>
                <c:pt idx="103">
                  <c:v>18.46</c:v>
                </c:pt>
                <c:pt idx="104">
                  <c:v>18.739999999999998</c:v>
                </c:pt>
                <c:pt idx="105">
                  <c:v>19.02</c:v>
                </c:pt>
                <c:pt idx="106">
                  <c:v>19.3</c:v>
                </c:pt>
                <c:pt idx="107">
                  <c:v>19.579999999999998</c:v>
                </c:pt>
                <c:pt idx="108">
                  <c:v>19.88</c:v>
                </c:pt>
                <c:pt idx="109">
                  <c:v>20.170000000000002</c:v>
                </c:pt>
                <c:pt idx="110">
                  <c:v>20.48</c:v>
                </c:pt>
                <c:pt idx="111">
                  <c:v>20.79</c:v>
                </c:pt>
                <c:pt idx="112">
                  <c:v>21.1</c:v>
                </c:pt>
                <c:pt idx="113">
                  <c:v>21.41</c:v>
                </c:pt>
                <c:pt idx="114">
                  <c:v>21.73</c:v>
                </c:pt>
                <c:pt idx="115">
                  <c:v>22.04</c:v>
                </c:pt>
                <c:pt idx="116">
                  <c:v>22.34</c:v>
                </c:pt>
                <c:pt idx="117">
                  <c:v>22.64</c:v>
                </c:pt>
                <c:pt idx="118">
                  <c:v>22.94</c:v>
                </c:pt>
                <c:pt idx="119">
                  <c:v>23.25</c:v>
                </c:pt>
                <c:pt idx="120">
                  <c:v>23.55</c:v>
                </c:pt>
                <c:pt idx="121">
                  <c:v>23.86</c:v>
                </c:pt>
                <c:pt idx="122">
                  <c:v>24.17</c:v>
                </c:pt>
                <c:pt idx="123">
                  <c:v>24.48</c:v>
                </c:pt>
                <c:pt idx="124">
                  <c:v>24.78</c:v>
                </c:pt>
                <c:pt idx="125">
                  <c:v>25.09</c:v>
                </c:pt>
                <c:pt idx="126">
                  <c:v>25.41</c:v>
                </c:pt>
                <c:pt idx="127">
                  <c:v>25.72</c:v>
                </c:pt>
                <c:pt idx="128">
                  <c:v>26.02</c:v>
                </c:pt>
                <c:pt idx="129">
                  <c:v>26.33</c:v>
                </c:pt>
                <c:pt idx="130">
                  <c:v>26.64</c:v>
                </c:pt>
                <c:pt idx="131">
                  <c:v>26.95</c:v>
                </c:pt>
                <c:pt idx="132">
                  <c:v>27.26</c:v>
                </c:pt>
                <c:pt idx="133">
                  <c:v>27.57</c:v>
                </c:pt>
                <c:pt idx="134">
                  <c:v>27.88</c:v>
                </c:pt>
                <c:pt idx="135">
                  <c:v>28.2</c:v>
                </c:pt>
                <c:pt idx="136">
                  <c:v>28.51</c:v>
                </c:pt>
                <c:pt idx="137">
                  <c:v>28.83</c:v>
                </c:pt>
                <c:pt idx="138">
                  <c:v>29.13</c:v>
                </c:pt>
                <c:pt idx="139">
                  <c:v>29.44</c:v>
                </c:pt>
                <c:pt idx="140">
                  <c:v>29.75</c:v>
                </c:pt>
                <c:pt idx="141">
                  <c:v>30.06</c:v>
                </c:pt>
                <c:pt idx="142">
                  <c:v>30.36</c:v>
                </c:pt>
                <c:pt idx="143">
                  <c:v>30.66</c:v>
                </c:pt>
                <c:pt idx="144">
                  <c:v>30.95</c:v>
                </c:pt>
                <c:pt idx="145">
                  <c:v>31.25</c:v>
                </c:pt>
                <c:pt idx="146">
                  <c:v>31.55</c:v>
                </c:pt>
                <c:pt idx="147">
                  <c:v>31.86</c:v>
                </c:pt>
                <c:pt idx="148">
                  <c:v>32.17</c:v>
                </c:pt>
                <c:pt idx="149">
                  <c:v>32.479999999999997</c:v>
                </c:pt>
                <c:pt idx="150">
                  <c:v>32.799999999999997</c:v>
                </c:pt>
                <c:pt idx="151">
                  <c:v>33.11</c:v>
                </c:pt>
                <c:pt idx="152">
                  <c:v>33.409999999999997</c:v>
                </c:pt>
                <c:pt idx="153">
                  <c:v>33.72</c:v>
                </c:pt>
                <c:pt idx="154">
                  <c:v>34.03</c:v>
                </c:pt>
                <c:pt idx="155">
                  <c:v>34.340000000000003</c:v>
                </c:pt>
                <c:pt idx="156">
                  <c:v>34.65</c:v>
                </c:pt>
                <c:pt idx="157">
                  <c:v>34.950000000000003</c:v>
                </c:pt>
                <c:pt idx="158">
                  <c:v>35.26</c:v>
                </c:pt>
                <c:pt idx="159">
                  <c:v>35.56</c:v>
                </c:pt>
                <c:pt idx="160">
                  <c:v>35.869999999999997</c:v>
                </c:pt>
                <c:pt idx="161">
                  <c:v>36.17</c:v>
                </c:pt>
                <c:pt idx="162">
                  <c:v>36.479999999999997</c:v>
                </c:pt>
                <c:pt idx="163">
                  <c:v>36.79</c:v>
                </c:pt>
                <c:pt idx="164">
                  <c:v>37.090000000000003</c:v>
                </c:pt>
                <c:pt idx="165">
                  <c:v>37.4</c:v>
                </c:pt>
                <c:pt idx="166">
                  <c:v>37.72</c:v>
                </c:pt>
                <c:pt idx="167">
                  <c:v>38.03</c:v>
                </c:pt>
                <c:pt idx="168">
                  <c:v>38.340000000000003</c:v>
                </c:pt>
                <c:pt idx="169">
                  <c:v>38.659999999999997</c:v>
                </c:pt>
                <c:pt idx="170">
                  <c:v>38.979999999999997</c:v>
                </c:pt>
                <c:pt idx="171">
                  <c:v>39.31</c:v>
                </c:pt>
                <c:pt idx="172">
                  <c:v>39.630000000000003</c:v>
                </c:pt>
                <c:pt idx="173">
                  <c:v>39.94</c:v>
                </c:pt>
                <c:pt idx="174">
                  <c:v>40.26</c:v>
                </c:pt>
                <c:pt idx="175">
                  <c:v>40.57</c:v>
                </c:pt>
                <c:pt idx="176">
                  <c:v>40.869999999999997</c:v>
                </c:pt>
                <c:pt idx="177">
                  <c:v>41.18</c:v>
                </c:pt>
                <c:pt idx="178">
                  <c:v>41.48</c:v>
                </c:pt>
                <c:pt idx="179">
                  <c:v>41.78</c:v>
                </c:pt>
                <c:pt idx="180">
                  <c:v>42.08</c:v>
                </c:pt>
                <c:pt idx="181">
                  <c:v>42.37</c:v>
                </c:pt>
                <c:pt idx="182">
                  <c:v>42.66</c:v>
                </c:pt>
                <c:pt idx="183">
                  <c:v>42.95</c:v>
                </c:pt>
                <c:pt idx="184">
                  <c:v>43.23</c:v>
                </c:pt>
                <c:pt idx="185">
                  <c:v>43.5</c:v>
                </c:pt>
                <c:pt idx="186">
                  <c:v>43.77</c:v>
                </c:pt>
                <c:pt idx="187">
                  <c:v>44.04</c:v>
                </c:pt>
                <c:pt idx="188">
                  <c:v>44.3</c:v>
                </c:pt>
                <c:pt idx="189">
                  <c:v>44.56</c:v>
                </c:pt>
                <c:pt idx="190">
                  <c:v>44.82</c:v>
                </c:pt>
                <c:pt idx="191">
                  <c:v>45.08</c:v>
                </c:pt>
                <c:pt idx="192">
                  <c:v>45.34</c:v>
                </c:pt>
                <c:pt idx="193">
                  <c:v>45.61</c:v>
                </c:pt>
                <c:pt idx="194">
                  <c:v>45.88</c:v>
                </c:pt>
                <c:pt idx="195">
                  <c:v>46.15</c:v>
                </c:pt>
                <c:pt idx="196">
                  <c:v>46.41</c:v>
                </c:pt>
                <c:pt idx="197">
                  <c:v>46.68</c:v>
                </c:pt>
                <c:pt idx="198">
                  <c:v>46.95</c:v>
                </c:pt>
                <c:pt idx="199">
                  <c:v>47.23</c:v>
                </c:pt>
                <c:pt idx="200">
                  <c:v>47.51</c:v>
                </c:pt>
                <c:pt idx="201">
                  <c:v>47.79</c:v>
                </c:pt>
                <c:pt idx="202">
                  <c:v>48.08</c:v>
                </c:pt>
                <c:pt idx="203">
                  <c:v>48.36</c:v>
                </c:pt>
                <c:pt idx="204">
                  <c:v>48.65</c:v>
                </c:pt>
                <c:pt idx="205">
                  <c:v>48.93</c:v>
                </c:pt>
                <c:pt idx="206">
                  <c:v>49.22</c:v>
                </c:pt>
                <c:pt idx="207">
                  <c:v>49.5</c:v>
                </c:pt>
                <c:pt idx="208">
                  <c:v>49.79</c:v>
                </c:pt>
                <c:pt idx="209">
                  <c:v>50.08</c:v>
                </c:pt>
                <c:pt idx="210">
                  <c:v>50.36</c:v>
                </c:pt>
                <c:pt idx="211">
                  <c:v>50.65</c:v>
                </c:pt>
                <c:pt idx="212">
                  <c:v>50.94</c:v>
                </c:pt>
                <c:pt idx="213">
                  <c:v>51.24</c:v>
                </c:pt>
                <c:pt idx="214">
                  <c:v>51.54</c:v>
                </c:pt>
                <c:pt idx="215">
                  <c:v>51.83</c:v>
                </c:pt>
                <c:pt idx="216">
                  <c:v>52.12</c:v>
                </c:pt>
                <c:pt idx="217">
                  <c:v>52.41</c:v>
                </c:pt>
                <c:pt idx="218">
                  <c:v>52.68</c:v>
                </c:pt>
                <c:pt idx="219">
                  <c:v>52.95</c:v>
                </c:pt>
                <c:pt idx="220">
                  <c:v>53.21</c:v>
                </c:pt>
                <c:pt idx="221">
                  <c:v>53.47</c:v>
                </c:pt>
                <c:pt idx="222">
                  <c:v>53.73</c:v>
                </c:pt>
                <c:pt idx="223">
                  <c:v>53.98</c:v>
                </c:pt>
                <c:pt idx="224">
                  <c:v>54.22</c:v>
                </c:pt>
                <c:pt idx="225">
                  <c:v>54.46</c:v>
                </c:pt>
                <c:pt idx="226">
                  <c:v>54.69</c:v>
                </c:pt>
                <c:pt idx="227">
                  <c:v>54.92</c:v>
                </c:pt>
                <c:pt idx="228">
                  <c:v>55.15</c:v>
                </c:pt>
                <c:pt idx="229">
                  <c:v>55.38</c:v>
                </c:pt>
                <c:pt idx="230">
                  <c:v>55.62</c:v>
                </c:pt>
                <c:pt idx="231">
                  <c:v>55.85</c:v>
                </c:pt>
                <c:pt idx="232">
                  <c:v>56.08</c:v>
                </c:pt>
                <c:pt idx="233">
                  <c:v>56.32</c:v>
                </c:pt>
                <c:pt idx="234">
                  <c:v>56.56</c:v>
                </c:pt>
                <c:pt idx="235">
                  <c:v>56.81</c:v>
                </c:pt>
                <c:pt idx="236">
                  <c:v>57.06</c:v>
                </c:pt>
                <c:pt idx="237">
                  <c:v>57.3</c:v>
                </c:pt>
                <c:pt idx="238">
                  <c:v>57.56</c:v>
                </c:pt>
                <c:pt idx="239">
                  <c:v>57.81</c:v>
                </c:pt>
                <c:pt idx="240">
                  <c:v>58.08</c:v>
                </c:pt>
                <c:pt idx="241">
                  <c:v>58.35</c:v>
                </c:pt>
                <c:pt idx="242">
                  <c:v>58.62</c:v>
                </c:pt>
                <c:pt idx="243">
                  <c:v>58.9</c:v>
                </c:pt>
                <c:pt idx="244">
                  <c:v>59.18</c:v>
                </c:pt>
                <c:pt idx="245">
                  <c:v>59.47</c:v>
                </c:pt>
                <c:pt idx="246">
                  <c:v>59.76</c:v>
                </c:pt>
                <c:pt idx="247">
                  <c:v>60.05</c:v>
                </c:pt>
                <c:pt idx="248">
                  <c:v>60.34</c:v>
                </c:pt>
                <c:pt idx="249">
                  <c:v>60.64</c:v>
                </c:pt>
                <c:pt idx="250">
                  <c:v>60.94</c:v>
                </c:pt>
                <c:pt idx="251">
                  <c:v>61.24</c:v>
                </c:pt>
                <c:pt idx="252">
                  <c:v>61.53</c:v>
                </c:pt>
                <c:pt idx="253">
                  <c:v>61.83</c:v>
                </c:pt>
                <c:pt idx="254">
                  <c:v>62.13</c:v>
                </c:pt>
                <c:pt idx="255">
                  <c:v>62.43</c:v>
                </c:pt>
                <c:pt idx="256">
                  <c:v>62.73</c:v>
                </c:pt>
                <c:pt idx="257">
                  <c:v>63.03</c:v>
                </c:pt>
                <c:pt idx="258">
                  <c:v>63.32</c:v>
                </c:pt>
                <c:pt idx="259">
                  <c:v>63.63</c:v>
                </c:pt>
                <c:pt idx="260">
                  <c:v>63.93</c:v>
                </c:pt>
                <c:pt idx="261">
                  <c:v>64.239999999999995</c:v>
                </c:pt>
                <c:pt idx="262">
                  <c:v>64.56</c:v>
                </c:pt>
                <c:pt idx="263">
                  <c:v>64.88</c:v>
                </c:pt>
                <c:pt idx="264">
                  <c:v>65.2</c:v>
                </c:pt>
                <c:pt idx="265">
                  <c:v>65.540000000000006</c:v>
                </c:pt>
                <c:pt idx="266">
                  <c:v>65.87</c:v>
                </c:pt>
                <c:pt idx="267">
                  <c:v>66.22</c:v>
                </c:pt>
                <c:pt idx="268">
                  <c:v>66.569999999999993</c:v>
                </c:pt>
                <c:pt idx="269">
                  <c:v>66.91</c:v>
                </c:pt>
                <c:pt idx="270">
                  <c:v>67.260000000000005</c:v>
                </c:pt>
                <c:pt idx="271">
                  <c:v>67.61</c:v>
                </c:pt>
                <c:pt idx="272">
                  <c:v>67.959999999999994</c:v>
                </c:pt>
                <c:pt idx="273">
                  <c:v>68.319999999999993</c:v>
                </c:pt>
                <c:pt idx="274">
                  <c:v>68.680000000000007</c:v>
                </c:pt>
                <c:pt idx="275">
                  <c:v>69.040000000000006</c:v>
                </c:pt>
                <c:pt idx="276">
                  <c:v>69.400000000000006</c:v>
                </c:pt>
                <c:pt idx="277">
                  <c:v>69.760000000000005</c:v>
                </c:pt>
                <c:pt idx="278">
                  <c:v>70.12</c:v>
                </c:pt>
                <c:pt idx="279">
                  <c:v>70.489999999999995</c:v>
                </c:pt>
                <c:pt idx="280">
                  <c:v>70.86</c:v>
                </c:pt>
                <c:pt idx="281">
                  <c:v>71.239999999999995</c:v>
                </c:pt>
                <c:pt idx="282">
                  <c:v>71.62</c:v>
                </c:pt>
                <c:pt idx="283">
                  <c:v>72.010000000000005</c:v>
                </c:pt>
                <c:pt idx="284">
                  <c:v>72.41</c:v>
                </c:pt>
                <c:pt idx="285">
                  <c:v>72.8</c:v>
                </c:pt>
                <c:pt idx="286">
                  <c:v>73.209999999999994</c:v>
                </c:pt>
                <c:pt idx="287">
                  <c:v>73.61</c:v>
                </c:pt>
                <c:pt idx="288">
                  <c:v>74.02</c:v>
                </c:pt>
                <c:pt idx="289">
                  <c:v>74.430000000000007</c:v>
                </c:pt>
                <c:pt idx="290">
                  <c:v>74.84</c:v>
                </c:pt>
                <c:pt idx="291">
                  <c:v>75.260000000000005</c:v>
                </c:pt>
                <c:pt idx="292">
                  <c:v>75.680000000000007</c:v>
                </c:pt>
                <c:pt idx="293">
                  <c:v>76.099999999999994</c:v>
                </c:pt>
                <c:pt idx="294">
                  <c:v>76.52</c:v>
                </c:pt>
                <c:pt idx="295">
                  <c:v>76.94</c:v>
                </c:pt>
                <c:pt idx="296">
                  <c:v>77.37</c:v>
                </c:pt>
                <c:pt idx="297">
                  <c:v>77.8</c:v>
                </c:pt>
                <c:pt idx="298">
                  <c:v>78.239999999999995</c:v>
                </c:pt>
                <c:pt idx="299">
                  <c:v>78.680000000000007</c:v>
                </c:pt>
                <c:pt idx="300">
                  <c:v>79.12</c:v>
                </c:pt>
                <c:pt idx="301">
                  <c:v>79.569999999999993</c:v>
                </c:pt>
                <c:pt idx="302">
                  <c:v>80.02</c:v>
                </c:pt>
                <c:pt idx="303">
                  <c:v>80.48</c:v>
                </c:pt>
                <c:pt idx="304">
                  <c:v>80.94</c:v>
                </c:pt>
                <c:pt idx="305">
                  <c:v>81.41</c:v>
                </c:pt>
                <c:pt idx="306">
                  <c:v>81.89</c:v>
                </c:pt>
                <c:pt idx="307">
                  <c:v>82.37</c:v>
                </c:pt>
                <c:pt idx="308">
                  <c:v>82.86</c:v>
                </c:pt>
                <c:pt idx="309">
                  <c:v>83.35</c:v>
                </c:pt>
                <c:pt idx="310">
                  <c:v>83.85</c:v>
                </c:pt>
                <c:pt idx="311">
                  <c:v>84.35</c:v>
                </c:pt>
                <c:pt idx="312">
                  <c:v>84.86</c:v>
                </c:pt>
                <c:pt idx="313">
                  <c:v>85.38</c:v>
                </c:pt>
                <c:pt idx="314">
                  <c:v>85.91</c:v>
                </c:pt>
                <c:pt idx="315">
                  <c:v>86.43</c:v>
                </c:pt>
                <c:pt idx="316">
                  <c:v>86.97</c:v>
                </c:pt>
                <c:pt idx="317">
                  <c:v>87.51</c:v>
                </c:pt>
                <c:pt idx="318">
                  <c:v>88.06</c:v>
                </c:pt>
                <c:pt idx="319">
                  <c:v>88.61</c:v>
                </c:pt>
                <c:pt idx="320">
                  <c:v>89.17</c:v>
                </c:pt>
                <c:pt idx="321">
                  <c:v>89.74</c:v>
                </c:pt>
                <c:pt idx="322">
                  <c:v>90.3</c:v>
                </c:pt>
                <c:pt idx="323">
                  <c:v>90.86</c:v>
                </c:pt>
                <c:pt idx="324">
                  <c:v>91.42</c:v>
                </c:pt>
                <c:pt idx="325">
                  <c:v>91.97</c:v>
                </c:pt>
                <c:pt idx="326">
                  <c:v>92.52</c:v>
                </c:pt>
                <c:pt idx="327">
                  <c:v>93.07</c:v>
                </c:pt>
                <c:pt idx="328">
                  <c:v>93.61</c:v>
                </c:pt>
                <c:pt idx="329">
                  <c:v>94.15</c:v>
                </c:pt>
                <c:pt idx="330">
                  <c:v>94.7</c:v>
                </c:pt>
                <c:pt idx="331">
                  <c:v>95.24</c:v>
                </c:pt>
                <c:pt idx="332">
                  <c:v>95.79</c:v>
                </c:pt>
                <c:pt idx="333">
                  <c:v>96.33</c:v>
                </c:pt>
                <c:pt idx="334">
                  <c:v>96.89</c:v>
                </c:pt>
                <c:pt idx="335">
                  <c:v>97.45</c:v>
                </c:pt>
                <c:pt idx="336">
                  <c:v>98.01</c:v>
                </c:pt>
                <c:pt idx="337">
                  <c:v>98.58</c:v>
                </c:pt>
                <c:pt idx="338">
                  <c:v>99.15</c:v>
                </c:pt>
                <c:pt idx="339">
                  <c:v>99.72</c:v>
                </c:pt>
                <c:pt idx="340">
                  <c:v>100.29</c:v>
                </c:pt>
                <c:pt idx="341">
                  <c:v>100.85</c:v>
                </c:pt>
                <c:pt idx="342">
                  <c:v>101.42</c:v>
                </c:pt>
                <c:pt idx="343">
                  <c:v>101.99</c:v>
                </c:pt>
                <c:pt idx="344">
                  <c:v>102.57</c:v>
                </c:pt>
                <c:pt idx="345">
                  <c:v>103.14</c:v>
                </c:pt>
                <c:pt idx="346">
                  <c:v>103.72</c:v>
                </c:pt>
                <c:pt idx="347">
                  <c:v>104.3</c:v>
                </c:pt>
                <c:pt idx="348">
                  <c:v>104.88</c:v>
                </c:pt>
                <c:pt idx="349">
                  <c:v>105.47</c:v>
                </c:pt>
                <c:pt idx="350">
                  <c:v>106.05</c:v>
                </c:pt>
                <c:pt idx="351">
                  <c:v>106.64</c:v>
                </c:pt>
                <c:pt idx="352">
                  <c:v>107.23</c:v>
                </c:pt>
                <c:pt idx="353">
                  <c:v>107.82</c:v>
                </c:pt>
                <c:pt idx="354">
                  <c:v>108.4</c:v>
                </c:pt>
                <c:pt idx="355">
                  <c:v>108.98</c:v>
                </c:pt>
                <c:pt idx="356">
                  <c:v>109.56</c:v>
                </c:pt>
                <c:pt idx="357">
                  <c:v>110.13</c:v>
                </c:pt>
                <c:pt idx="358">
                  <c:v>110.69</c:v>
                </c:pt>
                <c:pt idx="359">
                  <c:v>111.25</c:v>
                </c:pt>
                <c:pt idx="360">
                  <c:v>111.8</c:v>
                </c:pt>
                <c:pt idx="361">
                  <c:v>112.35</c:v>
                </c:pt>
                <c:pt idx="362">
                  <c:v>112.89</c:v>
                </c:pt>
                <c:pt idx="363">
                  <c:v>113.42</c:v>
                </c:pt>
                <c:pt idx="364">
                  <c:v>113.96</c:v>
                </c:pt>
                <c:pt idx="365">
                  <c:v>114.5</c:v>
                </c:pt>
                <c:pt idx="366">
                  <c:v>115.03</c:v>
                </c:pt>
                <c:pt idx="367">
                  <c:v>115.57</c:v>
                </c:pt>
                <c:pt idx="368">
                  <c:v>116.1</c:v>
                </c:pt>
                <c:pt idx="369">
                  <c:v>116.64</c:v>
                </c:pt>
                <c:pt idx="370">
                  <c:v>117.17</c:v>
                </c:pt>
                <c:pt idx="371">
                  <c:v>117.71</c:v>
                </c:pt>
                <c:pt idx="372">
                  <c:v>118.25</c:v>
                </c:pt>
                <c:pt idx="373">
                  <c:v>118.79</c:v>
                </c:pt>
                <c:pt idx="374">
                  <c:v>119.34</c:v>
                </c:pt>
                <c:pt idx="375">
                  <c:v>119.88</c:v>
                </c:pt>
                <c:pt idx="376">
                  <c:v>120.43</c:v>
                </c:pt>
                <c:pt idx="377">
                  <c:v>120.97</c:v>
                </c:pt>
                <c:pt idx="378">
                  <c:v>121.51</c:v>
                </c:pt>
                <c:pt idx="379">
                  <c:v>122.05</c:v>
                </c:pt>
                <c:pt idx="380">
                  <c:v>122.58</c:v>
                </c:pt>
                <c:pt idx="381">
                  <c:v>123.11</c:v>
                </c:pt>
                <c:pt idx="382">
                  <c:v>123.65</c:v>
                </c:pt>
                <c:pt idx="383">
                  <c:v>124.2</c:v>
                </c:pt>
                <c:pt idx="384">
                  <c:v>124.74</c:v>
                </c:pt>
                <c:pt idx="385">
                  <c:v>125.29</c:v>
                </c:pt>
                <c:pt idx="386">
                  <c:v>125.84</c:v>
                </c:pt>
                <c:pt idx="387">
                  <c:v>126.39</c:v>
                </c:pt>
                <c:pt idx="388">
                  <c:v>126.94</c:v>
                </c:pt>
                <c:pt idx="389">
                  <c:v>127.49</c:v>
                </c:pt>
                <c:pt idx="390">
                  <c:v>128.04</c:v>
                </c:pt>
                <c:pt idx="391">
                  <c:v>128.59</c:v>
                </c:pt>
                <c:pt idx="392">
                  <c:v>129.15</c:v>
                </c:pt>
                <c:pt idx="393">
                  <c:v>129.71</c:v>
                </c:pt>
                <c:pt idx="394">
                  <c:v>130.26</c:v>
                </c:pt>
                <c:pt idx="395">
                  <c:v>130.81</c:v>
                </c:pt>
                <c:pt idx="396">
                  <c:v>131.35</c:v>
                </c:pt>
                <c:pt idx="397">
                  <c:v>131.88999999999999</c:v>
                </c:pt>
                <c:pt idx="398">
                  <c:v>132.43</c:v>
                </c:pt>
                <c:pt idx="399">
                  <c:v>132.96</c:v>
                </c:pt>
                <c:pt idx="400">
                  <c:v>133.5</c:v>
                </c:pt>
                <c:pt idx="401">
                  <c:v>134.04</c:v>
                </c:pt>
                <c:pt idx="402">
                  <c:v>134.59</c:v>
                </c:pt>
                <c:pt idx="403">
                  <c:v>135.13</c:v>
                </c:pt>
                <c:pt idx="404">
                  <c:v>135.68</c:v>
                </c:pt>
                <c:pt idx="405">
                  <c:v>136.24</c:v>
                </c:pt>
                <c:pt idx="406">
                  <c:v>136.79</c:v>
                </c:pt>
                <c:pt idx="407">
                  <c:v>137.35</c:v>
                </c:pt>
                <c:pt idx="408">
                  <c:v>137.91999999999999</c:v>
                </c:pt>
                <c:pt idx="409">
                  <c:v>138.47999999999999</c:v>
                </c:pt>
                <c:pt idx="410">
                  <c:v>139.06</c:v>
                </c:pt>
                <c:pt idx="411">
                  <c:v>139.63999999999999</c:v>
                </c:pt>
                <c:pt idx="412">
                  <c:v>140.21</c:v>
                </c:pt>
                <c:pt idx="413">
                  <c:v>140.79</c:v>
                </c:pt>
                <c:pt idx="414">
                  <c:v>141.36000000000001</c:v>
                </c:pt>
                <c:pt idx="415">
                  <c:v>141.93</c:v>
                </c:pt>
                <c:pt idx="416">
                  <c:v>142.5</c:v>
                </c:pt>
                <c:pt idx="417">
                  <c:v>143.06</c:v>
                </c:pt>
                <c:pt idx="418">
                  <c:v>143.61000000000001</c:v>
                </c:pt>
                <c:pt idx="419">
                  <c:v>144.16</c:v>
                </c:pt>
                <c:pt idx="420">
                  <c:v>144.72</c:v>
                </c:pt>
                <c:pt idx="421">
                  <c:v>145.27000000000001</c:v>
                </c:pt>
                <c:pt idx="422">
                  <c:v>145.82</c:v>
                </c:pt>
                <c:pt idx="423">
                  <c:v>146.37</c:v>
                </c:pt>
                <c:pt idx="424">
                  <c:v>146.91999999999999</c:v>
                </c:pt>
                <c:pt idx="425">
                  <c:v>147.47</c:v>
                </c:pt>
                <c:pt idx="426">
                  <c:v>148.03</c:v>
                </c:pt>
                <c:pt idx="427">
                  <c:v>148.58000000000001</c:v>
                </c:pt>
                <c:pt idx="428">
                  <c:v>149.13999999999999</c:v>
                </c:pt>
                <c:pt idx="429">
                  <c:v>149.71</c:v>
                </c:pt>
                <c:pt idx="430">
                  <c:v>150.28</c:v>
                </c:pt>
                <c:pt idx="431">
                  <c:v>150.85</c:v>
                </c:pt>
                <c:pt idx="432">
                  <c:v>151.41999999999999</c:v>
                </c:pt>
                <c:pt idx="433">
                  <c:v>152</c:v>
                </c:pt>
                <c:pt idx="434">
                  <c:v>152.59</c:v>
                </c:pt>
                <c:pt idx="435">
                  <c:v>153.18</c:v>
                </c:pt>
                <c:pt idx="436">
                  <c:v>153.77000000000001</c:v>
                </c:pt>
                <c:pt idx="437">
                  <c:v>154.36000000000001</c:v>
                </c:pt>
                <c:pt idx="438">
                  <c:v>154.94999999999999</c:v>
                </c:pt>
                <c:pt idx="439">
                  <c:v>155.55000000000001</c:v>
                </c:pt>
                <c:pt idx="440">
                  <c:v>156.13999999999999</c:v>
                </c:pt>
                <c:pt idx="441">
                  <c:v>156.72999999999999</c:v>
                </c:pt>
                <c:pt idx="442">
                  <c:v>157.33000000000001</c:v>
                </c:pt>
                <c:pt idx="443">
                  <c:v>157.91999999999999</c:v>
                </c:pt>
                <c:pt idx="444">
                  <c:v>158.51</c:v>
                </c:pt>
                <c:pt idx="445">
                  <c:v>159.11000000000001</c:v>
                </c:pt>
                <c:pt idx="446">
                  <c:v>159.71</c:v>
                </c:pt>
                <c:pt idx="447">
                  <c:v>160.31</c:v>
                </c:pt>
                <c:pt idx="448">
                  <c:v>160.91999999999999</c:v>
                </c:pt>
                <c:pt idx="449">
                  <c:v>161.53</c:v>
                </c:pt>
                <c:pt idx="450">
                  <c:v>162.15</c:v>
                </c:pt>
                <c:pt idx="451">
                  <c:v>162.77000000000001</c:v>
                </c:pt>
                <c:pt idx="452">
                  <c:v>163.38999999999999</c:v>
                </c:pt>
                <c:pt idx="453">
                  <c:v>164.01</c:v>
                </c:pt>
                <c:pt idx="454">
                  <c:v>164.63</c:v>
                </c:pt>
                <c:pt idx="455">
                  <c:v>165.25</c:v>
                </c:pt>
                <c:pt idx="456">
                  <c:v>165.89</c:v>
                </c:pt>
                <c:pt idx="457">
                  <c:v>166.52</c:v>
                </c:pt>
                <c:pt idx="458">
                  <c:v>167.15</c:v>
                </c:pt>
                <c:pt idx="459">
                  <c:v>167.77</c:v>
                </c:pt>
                <c:pt idx="460">
                  <c:v>168.39</c:v>
                </c:pt>
                <c:pt idx="461">
                  <c:v>169</c:v>
                </c:pt>
                <c:pt idx="462">
                  <c:v>169.61</c:v>
                </c:pt>
                <c:pt idx="463">
                  <c:v>170.21</c:v>
                </c:pt>
                <c:pt idx="464">
                  <c:v>170.81</c:v>
                </c:pt>
                <c:pt idx="465">
                  <c:v>171.4</c:v>
                </c:pt>
                <c:pt idx="466">
                  <c:v>171.99</c:v>
                </c:pt>
                <c:pt idx="467">
                  <c:v>172.58</c:v>
                </c:pt>
                <c:pt idx="468">
                  <c:v>173.15</c:v>
                </c:pt>
                <c:pt idx="469">
                  <c:v>173.72</c:v>
                </c:pt>
                <c:pt idx="470">
                  <c:v>174.29</c:v>
                </c:pt>
                <c:pt idx="471">
                  <c:v>174.86</c:v>
                </c:pt>
                <c:pt idx="472">
                  <c:v>175.43</c:v>
                </c:pt>
                <c:pt idx="473">
                  <c:v>176.01</c:v>
                </c:pt>
                <c:pt idx="474">
                  <c:v>176.59</c:v>
                </c:pt>
                <c:pt idx="475">
                  <c:v>177.16</c:v>
                </c:pt>
                <c:pt idx="476">
                  <c:v>177.74</c:v>
                </c:pt>
                <c:pt idx="477">
                  <c:v>178.32</c:v>
                </c:pt>
                <c:pt idx="478">
                  <c:v>178.89</c:v>
                </c:pt>
                <c:pt idx="479">
                  <c:v>179.47</c:v>
                </c:pt>
                <c:pt idx="480">
                  <c:v>180.05</c:v>
                </c:pt>
                <c:pt idx="481">
                  <c:v>180.64</c:v>
                </c:pt>
                <c:pt idx="482">
                  <c:v>181.23</c:v>
                </c:pt>
                <c:pt idx="483">
                  <c:v>181.83</c:v>
                </c:pt>
                <c:pt idx="484">
                  <c:v>182.43</c:v>
                </c:pt>
                <c:pt idx="485">
                  <c:v>183.03</c:v>
                </c:pt>
                <c:pt idx="486">
                  <c:v>183.62</c:v>
                </c:pt>
                <c:pt idx="487">
                  <c:v>184.22</c:v>
                </c:pt>
                <c:pt idx="488">
                  <c:v>184.81</c:v>
                </c:pt>
                <c:pt idx="489">
                  <c:v>185.41</c:v>
                </c:pt>
                <c:pt idx="490">
                  <c:v>186</c:v>
                </c:pt>
                <c:pt idx="491">
                  <c:v>186.59</c:v>
                </c:pt>
                <c:pt idx="492">
                  <c:v>187.18</c:v>
                </c:pt>
                <c:pt idx="493">
                  <c:v>187.77</c:v>
                </c:pt>
                <c:pt idx="494">
                  <c:v>188.35</c:v>
                </c:pt>
                <c:pt idx="495">
                  <c:v>188.94</c:v>
                </c:pt>
                <c:pt idx="496">
                  <c:v>189.52</c:v>
                </c:pt>
                <c:pt idx="497">
                  <c:v>190.11</c:v>
                </c:pt>
                <c:pt idx="498">
                  <c:v>190.7</c:v>
                </c:pt>
                <c:pt idx="499">
                  <c:v>191.3</c:v>
                </c:pt>
                <c:pt idx="500">
                  <c:v>191.91</c:v>
                </c:pt>
                <c:pt idx="501">
                  <c:v>192.52</c:v>
                </c:pt>
                <c:pt idx="502">
                  <c:v>193.13</c:v>
                </c:pt>
                <c:pt idx="503">
                  <c:v>193.75</c:v>
                </c:pt>
                <c:pt idx="504">
                  <c:v>194.36</c:v>
                </c:pt>
                <c:pt idx="505">
                  <c:v>194.98</c:v>
                </c:pt>
                <c:pt idx="506">
                  <c:v>195.59</c:v>
                </c:pt>
                <c:pt idx="507">
                  <c:v>196.2</c:v>
                </c:pt>
                <c:pt idx="508">
                  <c:v>196.81</c:v>
                </c:pt>
                <c:pt idx="509">
                  <c:v>197.41</c:v>
                </c:pt>
                <c:pt idx="510">
                  <c:v>198</c:v>
                </c:pt>
                <c:pt idx="511">
                  <c:v>198.59</c:v>
                </c:pt>
                <c:pt idx="512">
                  <c:v>199.17</c:v>
                </c:pt>
                <c:pt idx="513">
                  <c:v>199.74</c:v>
                </c:pt>
                <c:pt idx="514">
                  <c:v>200.31</c:v>
                </c:pt>
                <c:pt idx="515">
                  <c:v>200.87</c:v>
                </c:pt>
                <c:pt idx="516">
                  <c:v>201.43</c:v>
                </c:pt>
                <c:pt idx="517">
                  <c:v>201.98</c:v>
                </c:pt>
                <c:pt idx="518">
                  <c:v>202.53</c:v>
                </c:pt>
                <c:pt idx="519">
                  <c:v>203.08</c:v>
                </c:pt>
                <c:pt idx="520">
                  <c:v>203.63</c:v>
                </c:pt>
                <c:pt idx="521">
                  <c:v>204.18</c:v>
                </c:pt>
                <c:pt idx="522">
                  <c:v>204.72</c:v>
                </c:pt>
                <c:pt idx="523">
                  <c:v>205.26</c:v>
                </c:pt>
                <c:pt idx="524">
                  <c:v>205.8</c:v>
                </c:pt>
                <c:pt idx="525">
                  <c:v>206.34</c:v>
                </c:pt>
                <c:pt idx="526">
                  <c:v>206.88</c:v>
                </c:pt>
                <c:pt idx="527">
                  <c:v>207.42</c:v>
                </c:pt>
                <c:pt idx="528">
                  <c:v>207.95</c:v>
                </c:pt>
                <c:pt idx="529">
                  <c:v>208.49</c:v>
                </c:pt>
                <c:pt idx="530">
                  <c:v>209.02</c:v>
                </c:pt>
                <c:pt idx="531">
                  <c:v>209.55</c:v>
                </c:pt>
                <c:pt idx="532">
                  <c:v>210.08</c:v>
                </c:pt>
                <c:pt idx="533">
                  <c:v>210.6</c:v>
                </c:pt>
                <c:pt idx="534">
                  <c:v>211.13</c:v>
                </c:pt>
                <c:pt idx="535">
                  <c:v>211.65</c:v>
                </c:pt>
                <c:pt idx="536">
                  <c:v>212.17</c:v>
                </c:pt>
                <c:pt idx="537">
                  <c:v>212.7</c:v>
                </c:pt>
                <c:pt idx="538">
                  <c:v>213.23</c:v>
                </c:pt>
                <c:pt idx="539">
                  <c:v>213.76</c:v>
                </c:pt>
                <c:pt idx="540">
                  <c:v>214.3</c:v>
                </c:pt>
                <c:pt idx="541">
                  <c:v>214.84</c:v>
                </c:pt>
                <c:pt idx="542">
                  <c:v>215.39</c:v>
                </c:pt>
                <c:pt idx="543">
                  <c:v>215.93</c:v>
                </c:pt>
                <c:pt idx="544">
                  <c:v>216.48</c:v>
                </c:pt>
                <c:pt idx="545">
                  <c:v>217.04</c:v>
                </c:pt>
                <c:pt idx="546">
                  <c:v>217.6</c:v>
                </c:pt>
                <c:pt idx="547">
                  <c:v>218.16</c:v>
                </c:pt>
                <c:pt idx="548">
                  <c:v>218.71</c:v>
                </c:pt>
                <c:pt idx="549">
                  <c:v>219.26</c:v>
                </c:pt>
                <c:pt idx="550">
                  <c:v>219.8</c:v>
                </c:pt>
                <c:pt idx="551">
                  <c:v>220.33</c:v>
                </c:pt>
                <c:pt idx="552">
                  <c:v>220.86</c:v>
                </c:pt>
                <c:pt idx="553">
                  <c:v>221.39</c:v>
                </c:pt>
                <c:pt idx="554">
                  <c:v>221.91</c:v>
                </c:pt>
                <c:pt idx="555">
                  <c:v>222.43</c:v>
                </c:pt>
                <c:pt idx="556">
                  <c:v>222.95</c:v>
                </c:pt>
                <c:pt idx="557">
                  <c:v>223.47</c:v>
                </c:pt>
                <c:pt idx="558">
                  <c:v>223.99</c:v>
                </c:pt>
                <c:pt idx="559">
                  <c:v>224.49</c:v>
                </c:pt>
                <c:pt idx="560">
                  <c:v>225</c:v>
                </c:pt>
                <c:pt idx="561">
                  <c:v>225.51</c:v>
                </c:pt>
                <c:pt idx="562">
                  <c:v>226.03</c:v>
                </c:pt>
                <c:pt idx="563">
                  <c:v>226.55</c:v>
                </c:pt>
                <c:pt idx="564">
                  <c:v>227.08</c:v>
                </c:pt>
                <c:pt idx="565">
                  <c:v>227.61</c:v>
                </c:pt>
                <c:pt idx="566">
                  <c:v>228.15</c:v>
                </c:pt>
                <c:pt idx="567">
                  <c:v>228.68</c:v>
                </c:pt>
                <c:pt idx="568">
                  <c:v>229.22</c:v>
                </c:pt>
                <c:pt idx="569">
                  <c:v>229.77</c:v>
                </c:pt>
                <c:pt idx="570">
                  <c:v>230.32</c:v>
                </c:pt>
                <c:pt idx="571">
                  <c:v>230.87</c:v>
                </c:pt>
                <c:pt idx="572">
                  <c:v>231.42</c:v>
                </c:pt>
                <c:pt idx="573">
                  <c:v>231.98</c:v>
                </c:pt>
                <c:pt idx="574">
                  <c:v>232.54</c:v>
                </c:pt>
                <c:pt idx="575">
                  <c:v>233.11</c:v>
                </c:pt>
                <c:pt idx="576">
                  <c:v>233.68</c:v>
                </c:pt>
                <c:pt idx="577">
                  <c:v>234.26</c:v>
                </c:pt>
                <c:pt idx="578">
                  <c:v>234.85</c:v>
                </c:pt>
                <c:pt idx="579">
                  <c:v>235.43</c:v>
                </c:pt>
                <c:pt idx="580">
                  <c:v>236</c:v>
                </c:pt>
                <c:pt idx="581">
                  <c:v>236.56</c:v>
                </c:pt>
                <c:pt idx="582">
                  <c:v>237.13</c:v>
                </c:pt>
                <c:pt idx="583">
                  <c:v>237.68</c:v>
                </c:pt>
                <c:pt idx="584">
                  <c:v>238.23</c:v>
                </c:pt>
                <c:pt idx="585">
                  <c:v>238.77</c:v>
                </c:pt>
                <c:pt idx="586">
                  <c:v>239.32</c:v>
                </c:pt>
                <c:pt idx="587">
                  <c:v>239.86</c:v>
                </c:pt>
                <c:pt idx="588">
                  <c:v>240.41</c:v>
                </c:pt>
                <c:pt idx="589">
                  <c:v>240.94</c:v>
                </c:pt>
                <c:pt idx="590">
                  <c:v>241.47</c:v>
                </c:pt>
                <c:pt idx="591">
                  <c:v>242</c:v>
                </c:pt>
                <c:pt idx="592">
                  <c:v>242.53</c:v>
                </c:pt>
                <c:pt idx="593">
                  <c:v>243.06</c:v>
                </c:pt>
                <c:pt idx="594">
                  <c:v>243.58</c:v>
                </c:pt>
                <c:pt idx="595">
                  <c:v>244.1</c:v>
                </c:pt>
                <c:pt idx="596">
                  <c:v>244.62</c:v>
                </c:pt>
                <c:pt idx="597">
                  <c:v>245.14</c:v>
                </c:pt>
                <c:pt idx="598">
                  <c:v>245.66</c:v>
                </c:pt>
                <c:pt idx="599">
                  <c:v>246.17</c:v>
                </c:pt>
                <c:pt idx="600">
                  <c:v>246.67</c:v>
                </c:pt>
                <c:pt idx="601">
                  <c:v>247.18</c:v>
                </c:pt>
                <c:pt idx="602">
                  <c:v>247.67</c:v>
                </c:pt>
                <c:pt idx="603">
                  <c:v>248.17</c:v>
                </c:pt>
                <c:pt idx="604">
                  <c:v>248.65</c:v>
                </c:pt>
                <c:pt idx="605">
                  <c:v>249.13</c:v>
                </c:pt>
                <c:pt idx="606">
                  <c:v>249.62</c:v>
                </c:pt>
                <c:pt idx="607">
                  <c:v>250.1</c:v>
                </c:pt>
                <c:pt idx="608">
                  <c:v>250.58</c:v>
                </c:pt>
                <c:pt idx="609">
                  <c:v>251.05</c:v>
                </c:pt>
                <c:pt idx="610">
                  <c:v>251.52</c:v>
                </c:pt>
                <c:pt idx="611">
                  <c:v>251.99</c:v>
                </c:pt>
                <c:pt idx="612">
                  <c:v>252.45</c:v>
                </c:pt>
                <c:pt idx="613">
                  <c:v>252.91</c:v>
                </c:pt>
                <c:pt idx="614">
                  <c:v>253.37</c:v>
                </c:pt>
                <c:pt idx="615">
                  <c:v>253.83</c:v>
                </c:pt>
                <c:pt idx="616">
                  <c:v>254.29</c:v>
                </c:pt>
                <c:pt idx="617">
                  <c:v>254.75</c:v>
                </c:pt>
                <c:pt idx="618">
                  <c:v>255.21</c:v>
                </c:pt>
                <c:pt idx="619">
                  <c:v>255.68</c:v>
                </c:pt>
                <c:pt idx="620">
                  <c:v>256.14999999999998</c:v>
                </c:pt>
                <c:pt idx="621">
                  <c:v>256.63</c:v>
                </c:pt>
                <c:pt idx="622">
                  <c:v>257.11</c:v>
                </c:pt>
                <c:pt idx="623">
                  <c:v>257.60000000000002</c:v>
                </c:pt>
                <c:pt idx="624">
                  <c:v>258.10000000000002</c:v>
                </c:pt>
                <c:pt idx="625">
                  <c:v>258.60000000000002</c:v>
                </c:pt>
                <c:pt idx="626">
                  <c:v>259.08</c:v>
                </c:pt>
                <c:pt idx="627">
                  <c:v>259.57</c:v>
                </c:pt>
                <c:pt idx="628">
                  <c:v>260.06</c:v>
                </c:pt>
                <c:pt idx="629">
                  <c:v>260.54000000000002</c:v>
                </c:pt>
                <c:pt idx="630">
                  <c:v>261.02999999999997</c:v>
                </c:pt>
                <c:pt idx="631">
                  <c:v>261.52</c:v>
                </c:pt>
                <c:pt idx="632">
                  <c:v>262.02</c:v>
                </c:pt>
                <c:pt idx="633">
                  <c:v>262.51</c:v>
                </c:pt>
                <c:pt idx="634">
                  <c:v>263</c:v>
                </c:pt>
                <c:pt idx="635">
                  <c:v>263.5</c:v>
                </c:pt>
                <c:pt idx="636">
                  <c:v>264.01</c:v>
                </c:pt>
                <c:pt idx="637">
                  <c:v>264.52</c:v>
                </c:pt>
                <c:pt idx="638">
                  <c:v>265.04000000000002</c:v>
                </c:pt>
                <c:pt idx="639">
                  <c:v>265.57</c:v>
                </c:pt>
                <c:pt idx="640">
                  <c:v>266.08999999999997</c:v>
                </c:pt>
                <c:pt idx="641">
                  <c:v>266.61</c:v>
                </c:pt>
                <c:pt idx="642">
                  <c:v>267.14</c:v>
                </c:pt>
                <c:pt idx="643">
                  <c:v>267.66000000000003</c:v>
                </c:pt>
                <c:pt idx="644">
                  <c:v>268.18</c:v>
                </c:pt>
                <c:pt idx="645">
                  <c:v>268.69</c:v>
                </c:pt>
                <c:pt idx="646">
                  <c:v>269.22000000000003</c:v>
                </c:pt>
                <c:pt idx="647">
                  <c:v>269.74</c:v>
                </c:pt>
                <c:pt idx="648">
                  <c:v>270.25</c:v>
                </c:pt>
                <c:pt idx="649">
                  <c:v>270.77</c:v>
                </c:pt>
                <c:pt idx="650">
                  <c:v>271.29000000000002</c:v>
                </c:pt>
                <c:pt idx="651">
                  <c:v>271.81</c:v>
                </c:pt>
                <c:pt idx="652">
                  <c:v>272.33</c:v>
                </c:pt>
                <c:pt idx="653">
                  <c:v>272.86</c:v>
                </c:pt>
                <c:pt idx="654">
                  <c:v>273.39</c:v>
                </c:pt>
                <c:pt idx="655">
                  <c:v>273.93</c:v>
                </c:pt>
                <c:pt idx="656">
                  <c:v>274.47000000000003</c:v>
                </c:pt>
                <c:pt idx="657">
                  <c:v>275.01</c:v>
                </c:pt>
                <c:pt idx="658">
                  <c:v>275.55</c:v>
                </c:pt>
                <c:pt idx="659">
                  <c:v>276.10000000000002</c:v>
                </c:pt>
                <c:pt idx="660">
                  <c:v>276.64999999999998</c:v>
                </c:pt>
                <c:pt idx="661">
                  <c:v>277.2</c:v>
                </c:pt>
                <c:pt idx="662">
                  <c:v>277.75</c:v>
                </c:pt>
                <c:pt idx="663">
                  <c:v>278.29000000000002</c:v>
                </c:pt>
                <c:pt idx="664">
                  <c:v>278.83999999999997</c:v>
                </c:pt>
                <c:pt idx="665">
                  <c:v>279.38</c:v>
                </c:pt>
                <c:pt idx="666">
                  <c:v>279.92</c:v>
                </c:pt>
                <c:pt idx="667">
                  <c:v>280.45999999999998</c:v>
                </c:pt>
                <c:pt idx="668">
                  <c:v>280.99</c:v>
                </c:pt>
                <c:pt idx="669">
                  <c:v>281.52</c:v>
                </c:pt>
                <c:pt idx="670">
                  <c:v>282.04000000000002</c:v>
                </c:pt>
                <c:pt idx="671">
                  <c:v>282.56</c:v>
                </c:pt>
                <c:pt idx="672">
                  <c:v>283.08</c:v>
                </c:pt>
                <c:pt idx="673">
                  <c:v>283.58999999999997</c:v>
                </c:pt>
                <c:pt idx="674">
                  <c:v>284.08999999999997</c:v>
                </c:pt>
                <c:pt idx="675">
                  <c:v>284.58999999999997</c:v>
                </c:pt>
                <c:pt idx="676">
                  <c:v>285.08</c:v>
                </c:pt>
                <c:pt idx="677">
                  <c:v>285.56</c:v>
                </c:pt>
                <c:pt idx="678">
                  <c:v>286.04000000000002</c:v>
                </c:pt>
                <c:pt idx="679">
                  <c:v>286.52</c:v>
                </c:pt>
                <c:pt idx="680">
                  <c:v>286.99</c:v>
                </c:pt>
                <c:pt idx="681">
                  <c:v>287.45</c:v>
                </c:pt>
                <c:pt idx="682">
                  <c:v>287.91000000000003</c:v>
                </c:pt>
                <c:pt idx="683">
                  <c:v>288.35000000000002</c:v>
                </c:pt>
                <c:pt idx="684">
                  <c:v>288.8</c:v>
                </c:pt>
                <c:pt idx="685">
                  <c:v>289.23</c:v>
                </c:pt>
                <c:pt idx="686">
                  <c:v>289.66000000000003</c:v>
                </c:pt>
                <c:pt idx="687">
                  <c:v>290.08999999999997</c:v>
                </c:pt>
                <c:pt idx="688">
                  <c:v>290.51</c:v>
                </c:pt>
                <c:pt idx="689">
                  <c:v>290.94</c:v>
                </c:pt>
                <c:pt idx="690">
                  <c:v>291.36</c:v>
                </c:pt>
                <c:pt idx="691">
                  <c:v>291.77999999999997</c:v>
                </c:pt>
                <c:pt idx="692">
                  <c:v>292.19</c:v>
                </c:pt>
                <c:pt idx="693">
                  <c:v>292.61</c:v>
                </c:pt>
                <c:pt idx="694">
                  <c:v>293.02</c:v>
                </c:pt>
                <c:pt idx="695">
                  <c:v>293.43</c:v>
                </c:pt>
                <c:pt idx="696">
                  <c:v>293.83</c:v>
                </c:pt>
                <c:pt idx="697">
                  <c:v>294.23</c:v>
                </c:pt>
                <c:pt idx="698">
                  <c:v>294.62</c:v>
                </c:pt>
                <c:pt idx="699">
                  <c:v>295.01</c:v>
                </c:pt>
                <c:pt idx="700">
                  <c:v>295.39</c:v>
                </c:pt>
                <c:pt idx="701">
                  <c:v>295.77</c:v>
                </c:pt>
                <c:pt idx="702">
                  <c:v>296.14999999999998</c:v>
                </c:pt>
                <c:pt idx="703">
                  <c:v>296.52999999999997</c:v>
                </c:pt>
                <c:pt idx="704">
                  <c:v>296.91000000000003</c:v>
                </c:pt>
                <c:pt idx="705">
                  <c:v>297.29000000000002</c:v>
                </c:pt>
                <c:pt idx="706">
                  <c:v>297.66000000000003</c:v>
                </c:pt>
                <c:pt idx="707">
                  <c:v>298.02999999999997</c:v>
                </c:pt>
                <c:pt idx="708">
                  <c:v>298.39999999999998</c:v>
                </c:pt>
                <c:pt idx="709">
                  <c:v>298.77</c:v>
                </c:pt>
                <c:pt idx="710">
                  <c:v>299.14</c:v>
                </c:pt>
                <c:pt idx="711">
                  <c:v>299.5</c:v>
                </c:pt>
                <c:pt idx="712">
                  <c:v>299.86</c:v>
                </c:pt>
                <c:pt idx="713">
                  <c:v>300.22000000000003</c:v>
                </c:pt>
                <c:pt idx="714">
                  <c:v>300.58</c:v>
                </c:pt>
                <c:pt idx="715">
                  <c:v>300.94</c:v>
                </c:pt>
                <c:pt idx="716">
                  <c:v>301.31</c:v>
                </c:pt>
                <c:pt idx="717">
                  <c:v>301.69</c:v>
                </c:pt>
                <c:pt idx="718">
                  <c:v>302.07</c:v>
                </c:pt>
                <c:pt idx="719">
                  <c:v>302.45</c:v>
                </c:pt>
                <c:pt idx="720">
                  <c:v>302.83</c:v>
                </c:pt>
                <c:pt idx="721">
                  <c:v>303.2</c:v>
                </c:pt>
                <c:pt idx="722">
                  <c:v>303.57</c:v>
                </c:pt>
                <c:pt idx="723">
                  <c:v>303.95</c:v>
                </c:pt>
                <c:pt idx="724">
                  <c:v>304.32</c:v>
                </c:pt>
                <c:pt idx="725">
                  <c:v>304.69</c:v>
                </c:pt>
                <c:pt idx="726">
                  <c:v>305.06</c:v>
                </c:pt>
                <c:pt idx="727">
                  <c:v>305.43</c:v>
                </c:pt>
                <c:pt idx="728">
                  <c:v>305.8</c:v>
                </c:pt>
                <c:pt idx="729">
                  <c:v>306.17</c:v>
                </c:pt>
                <c:pt idx="730">
                  <c:v>306.52999999999997</c:v>
                </c:pt>
                <c:pt idx="731">
                  <c:v>306.89999999999998</c:v>
                </c:pt>
                <c:pt idx="732">
                  <c:v>307.26</c:v>
                </c:pt>
                <c:pt idx="733">
                  <c:v>307.62</c:v>
                </c:pt>
                <c:pt idx="734">
                  <c:v>307.98</c:v>
                </c:pt>
                <c:pt idx="735">
                  <c:v>308.33999999999997</c:v>
                </c:pt>
                <c:pt idx="736">
                  <c:v>308.70999999999998</c:v>
                </c:pt>
                <c:pt idx="737">
                  <c:v>309.07</c:v>
                </c:pt>
                <c:pt idx="738">
                  <c:v>309.43</c:v>
                </c:pt>
                <c:pt idx="739">
                  <c:v>309.8</c:v>
                </c:pt>
                <c:pt idx="740">
                  <c:v>310.17</c:v>
                </c:pt>
                <c:pt idx="741">
                  <c:v>310.54000000000002</c:v>
                </c:pt>
                <c:pt idx="742">
                  <c:v>310.91000000000003</c:v>
                </c:pt>
                <c:pt idx="743">
                  <c:v>311.27999999999997</c:v>
                </c:pt>
                <c:pt idx="744">
                  <c:v>311.66000000000003</c:v>
                </c:pt>
                <c:pt idx="745">
                  <c:v>312.02999999999997</c:v>
                </c:pt>
                <c:pt idx="746">
                  <c:v>312.41000000000003</c:v>
                </c:pt>
                <c:pt idx="747">
                  <c:v>312.77999999999997</c:v>
                </c:pt>
                <c:pt idx="748">
                  <c:v>313.16000000000003</c:v>
                </c:pt>
                <c:pt idx="749">
                  <c:v>313.54000000000002</c:v>
                </c:pt>
                <c:pt idx="750">
                  <c:v>313.92</c:v>
                </c:pt>
                <c:pt idx="751">
                  <c:v>314.3</c:v>
                </c:pt>
                <c:pt idx="752">
                  <c:v>314.68</c:v>
                </c:pt>
                <c:pt idx="753">
                  <c:v>315.06</c:v>
                </c:pt>
                <c:pt idx="754">
                  <c:v>315.43</c:v>
                </c:pt>
                <c:pt idx="755">
                  <c:v>315.8</c:v>
                </c:pt>
                <c:pt idx="756">
                  <c:v>316.18</c:v>
                </c:pt>
                <c:pt idx="757">
                  <c:v>316.55</c:v>
                </c:pt>
                <c:pt idx="758">
                  <c:v>316.92</c:v>
                </c:pt>
                <c:pt idx="759">
                  <c:v>317.29000000000002</c:v>
                </c:pt>
                <c:pt idx="760">
                  <c:v>317.66000000000003</c:v>
                </c:pt>
                <c:pt idx="761">
                  <c:v>318.02999999999997</c:v>
                </c:pt>
                <c:pt idx="762">
                  <c:v>318.39999999999998</c:v>
                </c:pt>
                <c:pt idx="763">
                  <c:v>318.76</c:v>
                </c:pt>
                <c:pt idx="764">
                  <c:v>319.13</c:v>
                </c:pt>
                <c:pt idx="765">
                  <c:v>319.49</c:v>
                </c:pt>
                <c:pt idx="766">
                  <c:v>319.85000000000002</c:v>
                </c:pt>
                <c:pt idx="767">
                  <c:v>320.20999999999998</c:v>
                </c:pt>
                <c:pt idx="768">
                  <c:v>320.58</c:v>
                </c:pt>
                <c:pt idx="769">
                  <c:v>320.94</c:v>
                </c:pt>
                <c:pt idx="770">
                  <c:v>321.29000000000002</c:v>
                </c:pt>
                <c:pt idx="771">
                  <c:v>321.64</c:v>
                </c:pt>
                <c:pt idx="772">
                  <c:v>322</c:v>
                </c:pt>
                <c:pt idx="773">
                  <c:v>322.36</c:v>
                </c:pt>
                <c:pt idx="774">
                  <c:v>322.70999999999998</c:v>
                </c:pt>
                <c:pt idx="775">
                  <c:v>323.06</c:v>
                </c:pt>
                <c:pt idx="776">
                  <c:v>323.42</c:v>
                </c:pt>
                <c:pt idx="777">
                  <c:v>323.77</c:v>
                </c:pt>
                <c:pt idx="778">
                  <c:v>324.12</c:v>
                </c:pt>
                <c:pt idx="779">
                  <c:v>324.45999999999998</c:v>
                </c:pt>
                <c:pt idx="780">
                  <c:v>324.81</c:v>
                </c:pt>
                <c:pt idx="781">
                  <c:v>325.16000000000003</c:v>
                </c:pt>
                <c:pt idx="782">
                  <c:v>325.5</c:v>
                </c:pt>
                <c:pt idx="783">
                  <c:v>325.83999999999997</c:v>
                </c:pt>
                <c:pt idx="784">
                  <c:v>326.18</c:v>
                </c:pt>
                <c:pt idx="785">
                  <c:v>326.52999999999997</c:v>
                </c:pt>
                <c:pt idx="786">
                  <c:v>326.88</c:v>
                </c:pt>
                <c:pt idx="787">
                  <c:v>327.23</c:v>
                </c:pt>
                <c:pt idx="788">
                  <c:v>327.58999999999997</c:v>
                </c:pt>
                <c:pt idx="789">
                  <c:v>327.94</c:v>
                </c:pt>
                <c:pt idx="790">
                  <c:v>328.3</c:v>
                </c:pt>
                <c:pt idx="791">
                  <c:v>328.65</c:v>
                </c:pt>
                <c:pt idx="792">
                  <c:v>329.01</c:v>
                </c:pt>
                <c:pt idx="793">
                  <c:v>329.36</c:v>
                </c:pt>
                <c:pt idx="794">
                  <c:v>329.72</c:v>
                </c:pt>
                <c:pt idx="795">
                  <c:v>330.08</c:v>
                </c:pt>
                <c:pt idx="796">
                  <c:v>330.43</c:v>
                </c:pt>
                <c:pt idx="797">
                  <c:v>330.8</c:v>
                </c:pt>
                <c:pt idx="798">
                  <c:v>331.16</c:v>
                </c:pt>
                <c:pt idx="799">
                  <c:v>331.51</c:v>
                </c:pt>
                <c:pt idx="800">
                  <c:v>331.86</c:v>
                </c:pt>
                <c:pt idx="801">
                  <c:v>332.21</c:v>
                </c:pt>
                <c:pt idx="802">
                  <c:v>332.56</c:v>
                </c:pt>
                <c:pt idx="803">
                  <c:v>332.91</c:v>
                </c:pt>
                <c:pt idx="804">
                  <c:v>333.26</c:v>
                </c:pt>
                <c:pt idx="805">
                  <c:v>333.61</c:v>
                </c:pt>
                <c:pt idx="806">
                  <c:v>333.95</c:v>
                </c:pt>
                <c:pt idx="807">
                  <c:v>334.3</c:v>
                </c:pt>
                <c:pt idx="808">
                  <c:v>334.63</c:v>
                </c:pt>
                <c:pt idx="809">
                  <c:v>334.97</c:v>
                </c:pt>
                <c:pt idx="810">
                  <c:v>335.31</c:v>
                </c:pt>
                <c:pt idx="811">
                  <c:v>335.66</c:v>
                </c:pt>
                <c:pt idx="812">
                  <c:v>336.02</c:v>
                </c:pt>
                <c:pt idx="813">
                  <c:v>336.38</c:v>
                </c:pt>
                <c:pt idx="814">
                  <c:v>336.75</c:v>
                </c:pt>
                <c:pt idx="815">
                  <c:v>337.13</c:v>
                </c:pt>
                <c:pt idx="816">
                  <c:v>337.5</c:v>
                </c:pt>
                <c:pt idx="817">
                  <c:v>337.86</c:v>
                </c:pt>
                <c:pt idx="818">
                  <c:v>338.23</c:v>
                </c:pt>
                <c:pt idx="819">
                  <c:v>338.6</c:v>
                </c:pt>
                <c:pt idx="820">
                  <c:v>338.98</c:v>
                </c:pt>
                <c:pt idx="821">
                  <c:v>339.37</c:v>
                </c:pt>
                <c:pt idx="822">
                  <c:v>339.74</c:v>
                </c:pt>
                <c:pt idx="823">
                  <c:v>340.12</c:v>
                </c:pt>
                <c:pt idx="824">
                  <c:v>340.49</c:v>
                </c:pt>
                <c:pt idx="825">
                  <c:v>340.85</c:v>
                </c:pt>
                <c:pt idx="826">
                  <c:v>341.22</c:v>
                </c:pt>
                <c:pt idx="827">
                  <c:v>341.58</c:v>
                </c:pt>
                <c:pt idx="828">
                  <c:v>341.94</c:v>
                </c:pt>
                <c:pt idx="829">
                  <c:v>342.29</c:v>
                </c:pt>
                <c:pt idx="830">
                  <c:v>342.65</c:v>
                </c:pt>
                <c:pt idx="831">
                  <c:v>343.01</c:v>
                </c:pt>
                <c:pt idx="832">
                  <c:v>343.37</c:v>
                </c:pt>
                <c:pt idx="833">
                  <c:v>343.73</c:v>
                </c:pt>
                <c:pt idx="834">
                  <c:v>344.1</c:v>
                </c:pt>
                <c:pt idx="835">
                  <c:v>344.47</c:v>
                </c:pt>
                <c:pt idx="836">
                  <c:v>344.84</c:v>
                </c:pt>
                <c:pt idx="837">
                  <c:v>345.22</c:v>
                </c:pt>
                <c:pt idx="838">
                  <c:v>345.6</c:v>
                </c:pt>
                <c:pt idx="839">
                  <c:v>345.97</c:v>
                </c:pt>
                <c:pt idx="840">
                  <c:v>346.35</c:v>
                </c:pt>
                <c:pt idx="841">
                  <c:v>346.73</c:v>
                </c:pt>
                <c:pt idx="842">
                  <c:v>347.12</c:v>
                </c:pt>
                <c:pt idx="843">
                  <c:v>347.5</c:v>
                </c:pt>
                <c:pt idx="844">
                  <c:v>347.87</c:v>
                </c:pt>
                <c:pt idx="845">
                  <c:v>348.25</c:v>
                </c:pt>
                <c:pt idx="846">
                  <c:v>348.62</c:v>
                </c:pt>
                <c:pt idx="847">
                  <c:v>348.99</c:v>
                </c:pt>
                <c:pt idx="848">
                  <c:v>349.37</c:v>
                </c:pt>
                <c:pt idx="849">
                  <c:v>349.74</c:v>
                </c:pt>
                <c:pt idx="850">
                  <c:v>350.12</c:v>
                </c:pt>
                <c:pt idx="851">
                  <c:v>350.49</c:v>
                </c:pt>
                <c:pt idx="852">
                  <c:v>350.86</c:v>
                </c:pt>
                <c:pt idx="853">
                  <c:v>351.23</c:v>
                </c:pt>
                <c:pt idx="854">
                  <c:v>351.61</c:v>
                </c:pt>
                <c:pt idx="855">
                  <c:v>351.98</c:v>
                </c:pt>
                <c:pt idx="856">
                  <c:v>352.35</c:v>
                </c:pt>
                <c:pt idx="857">
                  <c:v>352.72</c:v>
                </c:pt>
                <c:pt idx="858">
                  <c:v>353.09</c:v>
                </c:pt>
                <c:pt idx="859">
                  <c:v>353.46</c:v>
                </c:pt>
                <c:pt idx="860">
                  <c:v>353.83</c:v>
                </c:pt>
                <c:pt idx="861">
                  <c:v>354.2</c:v>
                </c:pt>
                <c:pt idx="862">
                  <c:v>354.57</c:v>
                </c:pt>
                <c:pt idx="863">
                  <c:v>354.93</c:v>
                </c:pt>
                <c:pt idx="864">
                  <c:v>355.28</c:v>
                </c:pt>
                <c:pt idx="865">
                  <c:v>355.63</c:v>
                </c:pt>
                <c:pt idx="866">
                  <c:v>355.98</c:v>
                </c:pt>
                <c:pt idx="867">
                  <c:v>356.33</c:v>
                </c:pt>
                <c:pt idx="868">
                  <c:v>356.68</c:v>
                </c:pt>
                <c:pt idx="869">
                  <c:v>357.03</c:v>
                </c:pt>
                <c:pt idx="870">
                  <c:v>357.38</c:v>
                </c:pt>
                <c:pt idx="871">
                  <c:v>357.73</c:v>
                </c:pt>
                <c:pt idx="872">
                  <c:v>358.08</c:v>
                </c:pt>
                <c:pt idx="873">
                  <c:v>358.42</c:v>
                </c:pt>
                <c:pt idx="874">
                  <c:v>358.77</c:v>
                </c:pt>
                <c:pt idx="875">
                  <c:v>359.12</c:v>
                </c:pt>
                <c:pt idx="876">
                  <c:v>359.48</c:v>
                </c:pt>
                <c:pt idx="877">
                  <c:v>359.84</c:v>
                </c:pt>
                <c:pt idx="878">
                  <c:v>360.19</c:v>
                </c:pt>
                <c:pt idx="879">
                  <c:v>360.55</c:v>
                </c:pt>
                <c:pt idx="880">
                  <c:v>360.9</c:v>
                </c:pt>
                <c:pt idx="881">
                  <c:v>361.25</c:v>
                </c:pt>
                <c:pt idx="882">
                  <c:v>361.6</c:v>
                </c:pt>
                <c:pt idx="883">
                  <c:v>361.94</c:v>
                </c:pt>
                <c:pt idx="884">
                  <c:v>362.29</c:v>
                </c:pt>
                <c:pt idx="885">
                  <c:v>362.64</c:v>
                </c:pt>
                <c:pt idx="886">
                  <c:v>362.98</c:v>
                </c:pt>
                <c:pt idx="887">
                  <c:v>363.32</c:v>
                </c:pt>
                <c:pt idx="888">
                  <c:v>363.67</c:v>
                </c:pt>
                <c:pt idx="889">
                  <c:v>364.01</c:v>
                </c:pt>
                <c:pt idx="890">
                  <c:v>364.35</c:v>
                </c:pt>
                <c:pt idx="891">
                  <c:v>364.7</c:v>
                </c:pt>
                <c:pt idx="892">
                  <c:v>365.04</c:v>
                </c:pt>
                <c:pt idx="893">
                  <c:v>365.4</c:v>
                </c:pt>
                <c:pt idx="894">
                  <c:v>365.74</c:v>
                </c:pt>
                <c:pt idx="895">
                  <c:v>366.09</c:v>
                </c:pt>
                <c:pt idx="896">
                  <c:v>366.45</c:v>
                </c:pt>
                <c:pt idx="897">
                  <c:v>366.8</c:v>
                </c:pt>
                <c:pt idx="898">
                  <c:v>367.16</c:v>
                </c:pt>
                <c:pt idx="899">
                  <c:v>367.52</c:v>
                </c:pt>
                <c:pt idx="900">
                  <c:v>367.87</c:v>
                </c:pt>
                <c:pt idx="901">
                  <c:v>368.22</c:v>
                </c:pt>
                <c:pt idx="902">
                  <c:v>368.58</c:v>
                </c:pt>
                <c:pt idx="903">
                  <c:v>368.93</c:v>
                </c:pt>
                <c:pt idx="904">
                  <c:v>369.28</c:v>
                </c:pt>
                <c:pt idx="905">
                  <c:v>369.63</c:v>
                </c:pt>
                <c:pt idx="906">
                  <c:v>369.98</c:v>
                </c:pt>
                <c:pt idx="907">
                  <c:v>370.32</c:v>
                </c:pt>
                <c:pt idx="908">
                  <c:v>370.66</c:v>
                </c:pt>
                <c:pt idx="909">
                  <c:v>371</c:v>
                </c:pt>
                <c:pt idx="910">
                  <c:v>371.34</c:v>
                </c:pt>
                <c:pt idx="911">
                  <c:v>371.69</c:v>
                </c:pt>
                <c:pt idx="912">
                  <c:v>372.03</c:v>
                </c:pt>
                <c:pt idx="913">
                  <c:v>372.37</c:v>
                </c:pt>
                <c:pt idx="914">
                  <c:v>372.71</c:v>
                </c:pt>
                <c:pt idx="915">
                  <c:v>373.05</c:v>
                </c:pt>
                <c:pt idx="916">
                  <c:v>373.38</c:v>
                </c:pt>
                <c:pt idx="917">
                  <c:v>373.71</c:v>
                </c:pt>
                <c:pt idx="918">
                  <c:v>374.05</c:v>
                </c:pt>
                <c:pt idx="919">
                  <c:v>374.39</c:v>
                </c:pt>
                <c:pt idx="920">
                  <c:v>374.73</c:v>
                </c:pt>
                <c:pt idx="921">
                  <c:v>375.08</c:v>
                </c:pt>
                <c:pt idx="922">
                  <c:v>375.44</c:v>
                </c:pt>
                <c:pt idx="923">
                  <c:v>375.8</c:v>
                </c:pt>
                <c:pt idx="924">
                  <c:v>376.16</c:v>
                </c:pt>
                <c:pt idx="925">
                  <c:v>376.53</c:v>
                </c:pt>
                <c:pt idx="926">
                  <c:v>376.89</c:v>
                </c:pt>
                <c:pt idx="927">
                  <c:v>377.25</c:v>
                </c:pt>
                <c:pt idx="928">
                  <c:v>377.62</c:v>
                </c:pt>
                <c:pt idx="929">
                  <c:v>377.99</c:v>
                </c:pt>
                <c:pt idx="930">
                  <c:v>378.36</c:v>
                </c:pt>
                <c:pt idx="931">
                  <c:v>378.73</c:v>
                </c:pt>
                <c:pt idx="932">
                  <c:v>379.12</c:v>
                </c:pt>
                <c:pt idx="933">
                  <c:v>379.5</c:v>
                </c:pt>
                <c:pt idx="934">
                  <c:v>379.9</c:v>
                </c:pt>
                <c:pt idx="935">
                  <c:v>380.3</c:v>
                </c:pt>
                <c:pt idx="936">
                  <c:v>380.71</c:v>
                </c:pt>
                <c:pt idx="937">
                  <c:v>381.12</c:v>
                </c:pt>
                <c:pt idx="938">
                  <c:v>381.53</c:v>
                </c:pt>
                <c:pt idx="939">
                  <c:v>381.94</c:v>
                </c:pt>
                <c:pt idx="940">
                  <c:v>382.36</c:v>
                </c:pt>
                <c:pt idx="941">
                  <c:v>382.77</c:v>
                </c:pt>
                <c:pt idx="942">
                  <c:v>383.19</c:v>
                </c:pt>
                <c:pt idx="943">
                  <c:v>383.61</c:v>
                </c:pt>
                <c:pt idx="944">
                  <c:v>384.03</c:v>
                </c:pt>
                <c:pt idx="945">
                  <c:v>384.45</c:v>
                </c:pt>
                <c:pt idx="946">
                  <c:v>384.88</c:v>
                </c:pt>
                <c:pt idx="947">
                  <c:v>385.31</c:v>
                </c:pt>
                <c:pt idx="948">
                  <c:v>385.74</c:v>
                </c:pt>
                <c:pt idx="949">
                  <c:v>386.16</c:v>
                </c:pt>
                <c:pt idx="950">
                  <c:v>386.59</c:v>
                </c:pt>
                <c:pt idx="951">
                  <c:v>387.02</c:v>
                </c:pt>
                <c:pt idx="952">
                  <c:v>387.44</c:v>
                </c:pt>
                <c:pt idx="953">
                  <c:v>387.86</c:v>
                </c:pt>
                <c:pt idx="954">
                  <c:v>388.28</c:v>
                </c:pt>
                <c:pt idx="955">
                  <c:v>388.69</c:v>
                </c:pt>
                <c:pt idx="956">
                  <c:v>389.1</c:v>
                </c:pt>
                <c:pt idx="957">
                  <c:v>389.51</c:v>
                </c:pt>
                <c:pt idx="958">
                  <c:v>389.92</c:v>
                </c:pt>
                <c:pt idx="959">
                  <c:v>390.32</c:v>
                </c:pt>
                <c:pt idx="960">
                  <c:v>390.73</c:v>
                </c:pt>
                <c:pt idx="961">
                  <c:v>391.14</c:v>
                </c:pt>
                <c:pt idx="962">
                  <c:v>391.55</c:v>
                </c:pt>
                <c:pt idx="963">
                  <c:v>391.97</c:v>
                </c:pt>
                <c:pt idx="964">
                  <c:v>392.38</c:v>
                </c:pt>
                <c:pt idx="965">
                  <c:v>392.79</c:v>
                </c:pt>
                <c:pt idx="966">
                  <c:v>393.2</c:v>
                </c:pt>
                <c:pt idx="967">
                  <c:v>393.61</c:v>
                </c:pt>
                <c:pt idx="968">
                  <c:v>394.01</c:v>
                </c:pt>
                <c:pt idx="969">
                  <c:v>394.41</c:v>
                </c:pt>
                <c:pt idx="970">
                  <c:v>394.82</c:v>
                </c:pt>
                <c:pt idx="971">
                  <c:v>395.22</c:v>
                </c:pt>
                <c:pt idx="972">
                  <c:v>395.61</c:v>
                </c:pt>
                <c:pt idx="973">
                  <c:v>396.01</c:v>
                </c:pt>
                <c:pt idx="974">
                  <c:v>396.4</c:v>
                </c:pt>
                <c:pt idx="975">
                  <c:v>396.78</c:v>
                </c:pt>
                <c:pt idx="976">
                  <c:v>397.16</c:v>
                </c:pt>
                <c:pt idx="977">
                  <c:v>397.54</c:v>
                </c:pt>
                <c:pt idx="978">
                  <c:v>397.91</c:v>
                </c:pt>
                <c:pt idx="979">
                  <c:v>398.27</c:v>
                </c:pt>
                <c:pt idx="980">
                  <c:v>398.63</c:v>
                </c:pt>
                <c:pt idx="981">
                  <c:v>398.99</c:v>
                </c:pt>
                <c:pt idx="982">
                  <c:v>399.34</c:v>
                </c:pt>
                <c:pt idx="983">
                  <c:v>399.69</c:v>
                </c:pt>
                <c:pt idx="984">
                  <c:v>400.03</c:v>
                </c:pt>
                <c:pt idx="985">
                  <c:v>400.36</c:v>
                </c:pt>
                <c:pt idx="986">
                  <c:v>400.69</c:v>
                </c:pt>
                <c:pt idx="987">
                  <c:v>401.02</c:v>
                </c:pt>
                <c:pt idx="988">
                  <c:v>401.33</c:v>
                </c:pt>
                <c:pt idx="989">
                  <c:v>401.65</c:v>
                </c:pt>
                <c:pt idx="990">
                  <c:v>401.96</c:v>
                </c:pt>
                <c:pt idx="991">
                  <c:v>402.26</c:v>
                </c:pt>
                <c:pt idx="992">
                  <c:v>402.57</c:v>
                </c:pt>
                <c:pt idx="993">
                  <c:v>402.88</c:v>
                </c:pt>
                <c:pt idx="994">
                  <c:v>403.2</c:v>
                </c:pt>
                <c:pt idx="995">
                  <c:v>403.53</c:v>
                </c:pt>
                <c:pt idx="996">
                  <c:v>403.86</c:v>
                </c:pt>
                <c:pt idx="997">
                  <c:v>404.2</c:v>
                </c:pt>
                <c:pt idx="998">
                  <c:v>404.55</c:v>
                </c:pt>
                <c:pt idx="999">
                  <c:v>404.9</c:v>
                </c:pt>
                <c:pt idx="1000">
                  <c:v>405.25</c:v>
                </c:pt>
                <c:pt idx="1001">
                  <c:v>405.59</c:v>
                </c:pt>
                <c:pt idx="1002">
                  <c:v>405.93</c:v>
                </c:pt>
                <c:pt idx="1003">
                  <c:v>406.26</c:v>
                </c:pt>
                <c:pt idx="1004">
                  <c:v>406.59</c:v>
                </c:pt>
                <c:pt idx="1005">
                  <c:v>406.92</c:v>
                </c:pt>
                <c:pt idx="1006">
                  <c:v>407.24</c:v>
                </c:pt>
                <c:pt idx="1007">
                  <c:v>407.55</c:v>
                </c:pt>
                <c:pt idx="1008">
                  <c:v>407.87</c:v>
                </c:pt>
                <c:pt idx="1009">
                  <c:v>408.17</c:v>
                </c:pt>
                <c:pt idx="1010">
                  <c:v>408.48</c:v>
                </c:pt>
                <c:pt idx="1011">
                  <c:v>408.78</c:v>
                </c:pt>
                <c:pt idx="1012">
                  <c:v>409.07</c:v>
                </c:pt>
                <c:pt idx="1013">
                  <c:v>409.37</c:v>
                </c:pt>
                <c:pt idx="1014">
                  <c:v>409.66</c:v>
                </c:pt>
                <c:pt idx="1015">
                  <c:v>409.95</c:v>
                </c:pt>
                <c:pt idx="1016">
                  <c:v>410.26</c:v>
                </c:pt>
                <c:pt idx="1017">
                  <c:v>410.57</c:v>
                </c:pt>
                <c:pt idx="1018">
                  <c:v>410.88</c:v>
                </c:pt>
                <c:pt idx="1019">
                  <c:v>411.19</c:v>
                </c:pt>
                <c:pt idx="1020">
                  <c:v>411.5</c:v>
                </c:pt>
                <c:pt idx="1021">
                  <c:v>411.8</c:v>
                </c:pt>
                <c:pt idx="1022">
                  <c:v>412.11</c:v>
                </c:pt>
                <c:pt idx="1023">
                  <c:v>412.43</c:v>
                </c:pt>
                <c:pt idx="1024">
                  <c:v>412.74</c:v>
                </c:pt>
                <c:pt idx="1025">
                  <c:v>413.04</c:v>
                </c:pt>
                <c:pt idx="1026">
                  <c:v>413.34</c:v>
                </c:pt>
                <c:pt idx="1027">
                  <c:v>413.65</c:v>
                </c:pt>
                <c:pt idx="1028">
                  <c:v>413.95</c:v>
                </c:pt>
                <c:pt idx="1029">
                  <c:v>414.26</c:v>
                </c:pt>
                <c:pt idx="1030">
                  <c:v>414.57</c:v>
                </c:pt>
                <c:pt idx="1031">
                  <c:v>414.88</c:v>
                </c:pt>
                <c:pt idx="1032">
                  <c:v>415.2</c:v>
                </c:pt>
                <c:pt idx="1033">
                  <c:v>415.52</c:v>
                </c:pt>
                <c:pt idx="1034">
                  <c:v>415.83</c:v>
                </c:pt>
                <c:pt idx="1035">
                  <c:v>416.15</c:v>
                </c:pt>
                <c:pt idx="1036">
                  <c:v>416.46</c:v>
                </c:pt>
                <c:pt idx="1037">
                  <c:v>416.78</c:v>
                </c:pt>
                <c:pt idx="1038">
                  <c:v>417.08</c:v>
                </c:pt>
                <c:pt idx="1039">
                  <c:v>417.39</c:v>
                </c:pt>
                <c:pt idx="1040">
                  <c:v>417.69</c:v>
                </c:pt>
                <c:pt idx="1041">
                  <c:v>417.98</c:v>
                </c:pt>
                <c:pt idx="1042">
                  <c:v>418.28</c:v>
                </c:pt>
                <c:pt idx="1043">
                  <c:v>418.57</c:v>
                </c:pt>
                <c:pt idx="1044">
                  <c:v>418.86</c:v>
                </c:pt>
                <c:pt idx="1045">
                  <c:v>419.16</c:v>
                </c:pt>
                <c:pt idx="1046">
                  <c:v>419.46</c:v>
                </c:pt>
                <c:pt idx="1047">
                  <c:v>419.76</c:v>
                </c:pt>
                <c:pt idx="1048">
                  <c:v>420.06</c:v>
                </c:pt>
                <c:pt idx="1049">
                  <c:v>420.35</c:v>
                </c:pt>
                <c:pt idx="1050">
                  <c:v>420.66</c:v>
                </c:pt>
                <c:pt idx="1051">
                  <c:v>420.96</c:v>
                </c:pt>
                <c:pt idx="1052">
                  <c:v>421.28</c:v>
                </c:pt>
                <c:pt idx="1053">
                  <c:v>421.59</c:v>
                </c:pt>
                <c:pt idx="1054">
                  <c:v>421.91</c:v>
                </c:pt>
                <c:pt idx="1055">
                  <c:v>422.24</c:v>
                </c:pt>
                <c:pt idx="1056">
                  <c:v>422.57</c:v>
                </c:pt>
                <c:pt idx="1057">
                  <c:v>422.9</c:v>
                </c:pt>
                <c:pt idx="1058">
                  <c:v>423.24</c:v>
                </c:pt>
                <c:pt idx="1059">
                  <c:v>423.58</c:v>
                </c:pt>
                <c:pt idx="1060">
                  <c:v>423.92</c:v>
                </c:pt>
                <c:pt idx="1061">
                  <c:v>424.26</c:v>
                </c:pt>
                <c:pt idx="1062">
                  <c:v>424.6</c:v>
                </c:pt>
                <c:pt idx="1063">
                  <c:v>424.94</c:v>
                </c:pt>
                <c:pt idx="1064">
                  <c:v>425.29</c:v>
                </c:pt>
                <c:pt idx="1065">
                  <c:v>425.65</c:v>
                </c:pt>
                <c:pt idx="1066">
                  <c:v>426.01</c:v>
                </c:pt>
                <c:pt idx="1067">
                  <c:v>426.37</c:v>
                </c:pt>
                <c:pt idx="1068">
                  <c:v>426.75</c:v>
                </c:pt>
                <c:pt idx="1069">
                  <c:v>427.13</c:v>
                </c:pt>
                <c:pt idx="1070">
                  <c:v>427.51</c:v>
                </c:pt>
                <c:pt idx="1071">
                  <c:v>427.9</c:v>
                </c:pt>
                <c:pt idx="1072">
                  <c:v>428.29</c:v>
                </c:pt>
                <c:pt idx="1073">
                  <c:v>428.68</c:v>
                </c:pt>
                <c:pt idx="1074">
                  <c:v>429.06</c:v>
                </c:pt>
                <c:pt idx="1075">
                  <c:v>429.45</c:v>
                </c:pt>
                <c:pt idx="1076">
                  <c:v>429.84</c:v>
                </c:pt>
                <c:pt idx="1077">
                  <c:v>430.24</c:v>
                </c:pt>
                <c:pt idx="1078">
                  <c:v>430.64</c:v>
                </c:pt>
                <c:pt idx="1079">
                  <c:v>431.04</c:v>
                </c:pt>
                <c:pt idx="1080">
                  <c:v>431.44</c:v>
                </c:pt>
                <c:pt idx="1081">
                  <c:v>431.84</c:v>
                </c:pt>
                <c:pt idx="1082">
                  <c:v>432.23</c:v>
                </c:pt>
                <c:pt idx="1083">
                  <c:v>432.62</c:v>
                </c:pt>
                <c:pt idx="1084">
                  <c:v>433.01</c:v>
                </c:pt>
                <c:pt idx="1085">
                  <c:v>433.41</c:v>
                </c:pt>
                <c:pt idx="1086">
                  <c:v>433.81</c:v>
                </c:pt>
                <c:pt idx="1087">
                  <c:v>434.2</c:v>
                </c:pt>
                <c:pt idx="1088">
                  <c:v>434.59</c:v>
                </c:pt>
                <c:pt idx="1089">
                  <c:v>434.98</c:v>
                </c:pt>
                <c:pt idx="1090">
                  <c:v>435.36</c:v>
                </c:pt>
                <c:pt idx="1091">
                  <c:v>435.74</c:v>
                </c:pt>
                <c:pt idx="1092">
                  <c:v>436.12</c:v>
                </c:pt>
                <c:pt idx="1093">
                  <c:v>436.5</c:v>
                </c:pt>
                <c:pt idx="1094">
                  <c:v>436.88</c:v>
                </c:pt>
                <c:pt idx="1095">
                  <c:v>437.25</c:v>
                </c:pt>
                <c:pt idx="1096">
                  <c:v>437.62</c:v>
                </c:pt>
                <c:pt idx="1097">
                  <c:v>438</c:v>
                </c:pt>
                <c:pt idx="1098">
                  <c:v>438.37</c:v>
                </c:pt>
                <c:pt idx="1099">
                  <c:v>438.74</c:v>
                </c:pt>
                <c:pt idx="1100">
                  <c:v>439.1</c:v>
                </c:pt>
                <c:pt idx="1101">
                  <c:v>439.47</c:v>
                </c:pt>
                <c:pt idx="1102">
                  <c:v>439.84</c:v>
                </c:pt>
                <c:pt idx="1103">
                  <c:v>440.2</c:v>
                </c:pt>
                <c:pt idx="1104">
                  <c:v>440.56</c:v>
                </c:pt>
                <c:pt idx="1105">
                  <c:v>440.91</c:v>
                </c:pt>
                <c:pt idx="1106">
                  <c:v>441.26</c:v>
                </c:pt>
                <c:pt idx="1107">
                  <c:v>441.61</c:v>
                </c:pt>
                <c:pt idx="1108">
                  <c:v>441.95</c:v>
                </c:pt>
                <c:pt idx="1109">
                  <c:v>442.29</c:v>
                </c:pt>
                <c:pt idx="1110">
                  <c:v>442.63</c:v>
                </c:pt>
                <c:pt idx="1111">
                  <c:v>442.97</c:v>
                </c:pt>
                <c:pt idx="1112">
                  <c:v>443.31</c:v>
                </c:pt>
                <c:pt idx="1113">
                  <c:v>443.64</c:v>
                </c:pt>
                <c:pt idx="1114">
                  <c:v>443.98</c:v>
                </c:pt>
                <c:pt idx="1115">
                  <c:v>444.32</c:v>
                </c:pt>
                <c:pt idx="1116">
                  <c:v>444.65</c:v>
                </c:pt>
                <c:pt idx="1117">
                  <c:v>444.98</c:v>
                </c:pt>
                <c:pt idx="1118">
                  <c:v>445.32</c:v>
                </c:pt>
                <c:pt idx="1119">
                  <c:v>445.65</c:v>
                </c:pt>
                <c:pt idx="1120">
                  <c:v>445.98</c:v>
                </c:pt>
                <c:pt idx="1121">
                  <c:v>446.32</c:v>
                </c:pt>
                <c:pt idx="1122">
                  <c:v>446.66</c:v>
                </c:pt>
                <c:pt idx="1123">
                  <c:v>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5-4EC7-9FA2-3659DF405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80479"/>
        <c:axId val="430177151"/>
      </c:scatterChart>
      <c:valAx>
        <c:axId val="430180479"/>
        <c:scaling>
          <c:orientation val="minMax"/>
          <c:max val="250"/>
          <c:min val="-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177151"/>
        <c:crosses val="autoZero"/>
        <c:crossBetween val="midCat"/>
      </c:valAx>
      <c:valAx>
        <c:axId val="43017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18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VO_straight_final1_server1!$L$1:$L$1125</c:f>
              <c:numCache>
                <c:formatCode>General</c:formatCode>
                <c:ptCount val="1125"/>
                <c:pt idx="0">
                  <c:v>0</c:v>
                </c:pt>
                <c:pt idx="1">
                  <c:v>-2.1877650980511076E-19</c:v>
                </c:pt>
                <c:pt idx="2">
                  <c:v>-4.3755301961022151E-19</c:v>
                </c:pt>
                <c:pt idx="3">
                  <c:v>-8.7510603922044303E-19</c:v>
                </c:pt>
                <c:pt idx="4">
                  <c:v>-1.5314355686357752E-18</c:v>
                </c:pt>
                <c:pt idx="5">
                  <c:v>-2.1877650980511074E-18</c:v>
                </c:pt>
                <c:pt idx="6">
                  <c:v>-3.0628711372715504E-18</c:v>
                </c:pt>
                <c:pt idx="7">
                  <c:v>-4.1567536862971037E-18</c:v>
                </c:pt>
                <c:pt idx="8">
                  <c:v>-3.5714285714285765E-3</c:v>
                </c:pt>
                <c:pt idx="9">
                  <c:v>-3.5714285714285783E-3</c:v>
                </c:pt>
                <c:pt idx="10">
                  <c:v>-7.1428571428571504E-3</c:v>
                </c:pt>
                <c:pt idx="11">
                  <c:v>-7.142857142857153E-3</c:v>
                </c:pt>
                <c:pt idx="12">
                  <c:v>-1.0714285714285725E-2</c:v>
                </c:pt>
                <c:pt idx="13">
                  <c:v>-1.0714285714285727E-2</c:v>
                </c:pt>
                <c:pt idx="14">
                  <c:v>-1.0714285714285728E-2</c:v>
                </c:pt>
                <c:pt idx="15">
                  <c:v>-7.1428571428571591E-3</c:v>
                </c:pt>
                <c:pt idx="16">
                  <c:v>-3.57142857142859E-3</c:v>
                </c:pt>
                <c:pt idx="17">
                  <c:v>-3.5714285714285921E-3</c:v>
                </c:pt>
                <c:pt idx="18">
                  <c:v>-2.2533980509926405E-17</c:v>
                </c:pt>
                <c:pt idx="19">
                  <c:v>-2.4502969098172403E-17</c:v>
                </c:pt>
                <c:pt idx="20">
                  <c:v>3.5714285714285449E-3</c:v>
                </c:pt>
                <c:pt idx="21">
                  <c:v>7.1428571428571149E-3</c:v>
                </c:pt>
                <c:pt idx="22">
                  <c:v>7.1428571428571123E-3</c:v>
                </c:pt>
                <c:pt idx="23">
                  <c:v>7.1428571428571097E-3</c:v>
                </c:pt>
                <c:pt idx="24">
                  <c:v>1.0714285714285678E-2</c:v>
                </c:pt>
                <c:pt idx="25">
                  <c:v>1.4285714285714249E-2</c:v>
                </c:pt>
                <c:pt idx="26">
                  <c:v>1.7857142857142818E-2</c:v>
                </c:pt>
                <c:pt idx="27">
                  <c:v>1.7857142857142815E-2</c:v>
                </c:pt>
                <c:pt idx="28">
                  <c:v>1.7857142857142811E-2</c:v>
                </c:pt>
                <c:pt idx="29">
                  <c:v>1.7857142857142808E-2</c:v>
                </c:pt>
                <c:pt idx="30">
                  <c:v>2.1428571428571377E-2</c:v>
                </c:pt>
                <c:pt idx="31">
                  <c:v>2.4999999999999949E-2</c:v>
                </c:pt>
                <c:pt idx="32">
                  <c:v>2.4999999999999942E-2</c:v>
                </c:pt>
                <c:pt idx="33">
                  <c:v>2.4999999999999942E-2</c:v>
                </c:pt>
                <c:pt idx="34">
                  <c:v>2.4999999999999939E-2</c:v>
                </c:pt>
                <c:pt idx="35">
                  <c:v>2.4999999999999932E-2</c:v>
                </c:pt>
                <c:pt idx="36">
                  <c:v>2.4999999999999932E-2</c:v>
                </c:pt>
                <c:pt idx="37">
                  <c:v>2.4999999999999929E-2</c:v>
                </c:pt>
                <c:pt idx="38">
                  <c:v>2.4999999999999925E-2</c:v>
                </c:pt>
                <c:pt idx="39">
                  <c:v>2.8571428571428487E-2</c:v>
                </c:pt>
                <c:pt idx="40">
                  <c:v>2.8571428571428487E-2</c:v>
                </c:pt>
                <c:pt idx="41">
                  <c:v>2.8571428571428484E-2</c:v>
                </c:pt>
                <c:pt idx="42">
                  <c:v>2.4999999999999908E-2</c:v>
                </c:pt>
                <c:pt idx="43">
                  <c:v>2.4999999999999904E-2</c:v>
                </c:pt>
                <c:pt idx="44">
                  <c:v>2.857142857142847E-2</c:v>
                </c:pt>
                <c:pt idx="45">
                  <c:v>2.8571428571428463E-2</c:v>
                </c:pt>
                <c:pt idx="46">
                  <c:v>2.857142857142846E-2</c:v>
                </c:pt>
                <c:pt idx="47">
                  <c:v>2.8571428571428453E-2</c:v>
                </c:pt>
                <c:pt idx="48">
                  <c:v>2.8571428571428449E-2</c:v>
                </c:pt>
                <c:pt idx="49">
                  <c:v>3.2142857142857015E-2</c:v>
                </c:pt>
                <c:pt idx="50">
                  <c:v>3.2142857142857008E-2</c:v>
                </c:pt>
                <c:pt idx="51">
                  <c:v>3.2142857142857001E-2</c:v>
                </c:pt>
                <c:pt idx="52">
                  <c:v>3.2142857142857001E-2</c:v>
                </c:pt>
                <c:pt idx="53">
                  <c:v>3.5714285714285567E-2</c:v>
                </c:pt>
                <c:pt idx="54">
                  <c:v>3.2142857142856994E-2</c:v>
                </c:pt>
                <c:pt idx="55">
                  <c:v>3.2142857142856987E-2</c:v>
                </c:pt>
                <c:pt idx="56">
                  <c:v>2.8571428571428414E-2</c:v>
                </c:pt>
                <c:pt idx="57">
                  <c:v>2.8571428571428407E-2</c:v>
                </c:pt>
                <c:pt idx="58">
                  <c:v>2.1428571428571259E-2</c:v>
                </c:pt>
                <c:pt idx="59">
                  <c:v>1.7857142857142686E-2</c:v>
                </c:pt>
                <c:pt idx="60">
                  <c:v>1.7857142857142683E-2</c:v>
                </c:pt>
                <c:pt idx="61">
                  <c:v>1.4285714285714105E-2</c:v>
                </c:pt>
                <c:pt idx="62">
                  <c:v>1.0714285714285529E-2</c:v>
                </c:pt>
                <c:pt idx="63">
                  <c:v>7.1428571428569535E-3</c:v>
                </c:pt>
                <c:pt idx="64">
                  <c:v>3.5714285714283775E-3</c:v>
                </c:pt>
                <c:pt idx="65">
                  <c:v>-1.9843029439323543E-16</c:v>
                </c:pt>
                <c:pt idx="66">
                  <c:v>-7.1428571428573465E-3</c:v>
                </c:pt>
                <c:pt idx="67">
                  <c:v>-1.4285714285714495E-2</c:v>
                </c:pt>
                <c:pt idx="68">
                  <c:v>-2.142857142857164E-2</c:v>
                </c:pt>
                <c:pt idx="69">
                  <c:v>-2.500000000000022E-2</c:v>
                </c:pt>
                <c:pt idx="70">
                  <c:v>-3.2142857142857369E-2</c:v>
                </c:pt>
                <c:pt idx="71">
                  <c:v>-3.9285714285714514E-2</c:v>
                </c:pt>
                <c:pt idx="72">
                  <c:v>-5.0000000000000232E-2</c:v>
                </c:pt>
                <c:pt idx="73">
                  <c:v>-6.0714285714285957E-2</c:v>
                </c:pt>
                <c:pt idx="74">
                  <c:v>-7.5000000000000233E-2</c:v>
                </c:pt>
                <c:pt idx="75">
                  <c:v>-8.5714285714285965E-2</c:v>
                </c:pt>
                <c:pt idx="76">
                  <c:v>-9.6428571428571697E-2</c:v>
                </c:pt>
                <c:pt idx="77">
                  <c:v>-0.11071428571428597</c:v>
                </c:pt>
                <c:pt idx="78">
                  <c:v>-0.12142857142857169</c:v>
                </c:pt>
                <c:pt idx="79">
                  <c:v>-0.13214285714285742</c:v>
                </c:pt>
                <c:pt idx="80">
                  <c:v>-0.14285714285714315</c:v>
                </c:pt>
                <c:pt idx="81">
                  <c:v>-0.15714285714285742</c:v>
                </c:pt>
                <c:pt idx="82">
                  <c:v>-0.16785714285714312</c:v>
                </c:pt>
                <c:pt idx="83">
                  <c:v>-0.17857142857142885</c:v>
                </c:pt>
                <c:pt idx="84">
                  <c:v>-0.18928571428571458</c:v>
                </c:pt>
                <c:pt idx="85">
                  <c:v>-0.20000000000000034</c:v>
                </c:pt>
                <c:pt idx="86">
                  <c:v>-0.21071428571428602</c:v>
                </c:pt>
                <c:pt idx="87">
                  <c:v>-0.22142857142857175</c:v>
                </c:pt>
                <c:pt idx="88">
                  <c:v>-0.23214285714285748</c:v>
                </c:pt>
                <c:pt idx="89">
                  <c:v>-0.24642857142857172</c:v>
                </c:pt>
                <c:pt idx="90">
                  <c:v>-0.25357142857142889</c:v>
                </c:pt>
                <c:pt idx="91">
                  <c:v>-0.26428571428571462</c:v>
                </c:pt>
                <c:pt idx="92">
                  <c:v>-0.27142857142857174</c:v>
                </c:pt>
                <c:pt idx="93">
                  <c:v>-0.28214285714285753</c:v>
                </c:pt>
                <c:pt idx="94">
                  <c:v>-0.28928571428571465</c:v>
                </c:pt>
                <c:pt idx="95">
                  <c:v>-0.30000000000000038</c:v>
                </c:pt>
                <c:pt idx="96">
                  <c:v>-0.31071428571428605</c:v>
                </c:pt>
                <c:pt idx="97">
                  <c:v>-0.32142857142857179</c:v>
                </c:pt>
                <c:pt idx="98">
                  <c:v>-0.33214285714285752</c:v>
                </c:pt>
                <c:pt idx="99">
                  <c:v>-0.34285714285714319</c:v>
                </c:pt>
                <c:pt idx="100">
                  <c:v>-0.35357142857142898</c:v>
                </c:pt>
                <c:pt idx="101">
                  <c:v>-0.36785714285714327</c:v>
                </c:pt>
                <c:pt idx="102">
                  <c:v>-0.37500000000000044</c:v>
                </c:pt>
                <c:pt idx="103">
                  <c:v>-0.38571428571428612</c:v>
                </c:pt>
                <c:pt idx="104">
                  <c:v>-0.39642857142857185</c:v>
                </c:pt>
                <c:pt idx="105">
                  <c:v>-0.40714285714285753</c:v>
                </c:pt>
                <c:pt idx="106">
                  <c:v>-0.41428571428571465</c:v>
                </c:pt>
                <c:pt idx="107">
                  <c:v>-0.42500000000000038</c:v>
                </c:pt>
                <c:pt idx="108">
                  <c:v>-0.43214285714285755</c:v>
                </c:pt>
                <c:pt idx="109">
                  <c:v>-0.44285714285714328</c:v>
                </c:pt>
                <c:pt idx="110">
                  <c:v>-0.45000000000000051</c:v>
                </c:pt>
                <c:pt idx="111">
                  <c:v>-0.46071428571428619</c:v>
                </c:pt>
                <c:pt idx="112">
                  <c:v>-0.46785714285714336</c:v>
                </c:pt>
                <c:pt idx="113">
                  <c:v>-0.47500000000000053</c:v>
                </c:pt>
                <c:pt idx="114">
                  <c:v>-0.48571428571428621</c:v>
                </c:pt>
                <c:pt idx="115">
                  <c:v>-0.49642857142857189</c:v>
                </c:pt>
                <c:pt idx="116">
                  <c:v>-0.503571428571429</c:v>
                </c:pt>
                <c:pt idx="117">
                  <c:v>-0.51428571428571479</c:v>
                </c:pt>
                <c:pt idx="118">
                  <c:v>-0.52142857142857191</c:v>
                </c:pt>
                <c:pt idx="119">
                  <c:v>-0.52500000000000047</c:v>
                </c:pt>
                <c:pt idx="120">
                  <c:v>-0.53214285714285758</c:v>
                </c:pt>
                <c:pt idx="121">
                  <c:v>-0.53571428571428625</c:v>
                </c:pt>
                <c:pt idx="122">
                  <c:v>-0.53928571428571481</c:v>
                </c:pt>
                <c:pt idx="123">
                  <c:v>-0.54285714285714348</c:v>
                </c:pt>
                <c:pt idx="124">
                  <c:v>-0.54642857142857204</c:v>
                </c:pt>
                <c:pt idx="125">
                  <c:v>-0.55357142857142916</c:v>
                </c:pt>
                <c:pt idx="126">
                  <c:v>-0.56071428571428628</c:v>
                </c:pt>
                <c:pt idx="127">
                  <c:v>-0.56428571428571483</c:v>
                </c:pt>
                <c:pt idx="128">
                  <c:v>-0.57142857142857206</c:v>
                </c:pt>
                <c:pt idx="129">
                  <c:v>-0.57857142857142918</c:v>
                </c:pt>
                <c:pt idx="130">
                  <c:v>-0.5857142857142863</c:v>
                </c:pt>
                <c:pt idx="131">
                  <c:v>-0.59285714285714342</c:v>
                </c:pt>
                <c:pt idx="132">
                  <c:v>-0.59642857142857197</c:v>
                </c:pt>
                <c:pt idx="133">
                  <c:v>-0.60000000000000064</c:v>
                </c:pt>
                <c:pt idx="134">
                  <c:v>-0.60714285714285776</c:v>
                </c:pt>
                <c:pt idx="135">
                  <c:v>-0.61428571428571488</c:v>
                </c:pt>
                <c:pt idx="136">
                  <c:v>-0.62142857142857211</c:v>
                </c:pt>
                <c:pt idx="137">
                  <c:v>-0.62857142857142922</c:v>
                </c:pt>
                <c:pt idx="138">
                  <c:v>-0.63571428571428634</c:v>
                </c:pt>
                <c:pt idx="139">
                  <c:v>-0.64285714285714357</c:v>
                </c:pt>
                <c:pt idx="140">
                  <c:v>-0.65000000000000069</c:v>
                </c:pt>
                <c:pt idx="141">
                  <c:v>-0.66071428571428636</c:v>
                </c:pt>
                <c:pt idx="142">
                  <c:v>-0.67142857142857204</c:v>
                </c:pt>
                <c:pt idx="143">
                  <c:v>-0.67857142857142916</c:v>
                </c:pt>
                <c:pt idx="144">
                  <c:v>-0.68571428571428639</c:v>
                </c:pt>
                <c:pt idx="145">
                  <c:v>-0.69642857142857217</c:v>
                </c:pt>
                <c:pt idx="146">
                  <c:v>-0.70357142857142929</c:v>
                </c:pt>
                <c:pt idx="147">
                  <c:v>-0.71071428571428641</c:v>
                </c:pt>
                <c:pt idx="148">
                  <c:v>-0.71785714285714342</c:v>
                </c:pt>
                <c:pt idx="149">
                  <c:v>-0.7285714285714292</c:v>
                </c:pt>
                <c:pt idx="150">
                  <c:v>-0.73571428571428643</c:v>
                </c:pt>
                <c:pt idx="151">
                  <c:v>-0.74285714285714366</c:v>
                </c:pt>
                <c:pt idx="152">
                  <c:v>-0.75000000000000089</c:v>
                </c:pt>
                <c:pt idx="153">
                  <c:v>-0.76071428571428645</c:v>
                </c:pt>
                <c:pt idx="154">
                  <c:v>-0.77142857142857224</c:v>
                </c:pt>
                <c:pt idx="155">
                  <c:v>-0.77857142857142947</c:v>
                </c:pt>
                <c:pt idx="156">
                  <c:v>-0.78214285714285792</c:v>
                </c:pt>
                <c:pt idx="157">
                  <c:v>-0.7928571428571437</c:v>
                </c:pt>
                <c:pt idx="158">
                  <c:v>-0.80357142857142938</c:v>
                </c:pt>
                <c:pt idx="159">
                  <c:v>-0.8107142857142865</c:v>
                </c:pt>
                <c:pt idx="160">
                  <c:v>-0.82142857142857217</c:v>
                </c:pt>
                <c:pt idx="161">
                  <c:v>-0.83214285714285796</c:v>
                </c:pt>
                <c:pt idx="162">
                  <c:v>-0.84642857142857231</c:v>
                </c:pt>
                <c:pt idx="163">
                  <c:v>-0.85714285714285787</c:v>
                </c:pt>
                <c:pt idx="164">
                  <c:v>-0.87142857142857222</c:v>
                </c:pt>
                <c:pt idx="165">
                  <c:v>-0.88571428571428656</c:v>
                </c:pt>
                <c:pt idx="166">
                  <c:v>-0.9000000000000008</c:v>
                </c:pt>
                <c:pt idx="167">
                  <c:v>-0.91428571428571515</c:v>
                </c:pt>
                <c:pt idx="168">
                  <c:v>-0.92500000000000071</c:v>
                </c:pt>
                <c:pt idx="169">
                  <c:v>-0.93928571428571506</c:v>
                </c:pt>
                <c:pt idx="170">
                  <c:v>-0.95000000000000084</c:v>
                </c:pt>
                <c:pt idx="171">
                  <c:v>-0.96428571428571519</c:v>
                </c:pt>
                <c:pt idx="172">
                  <c:v>-0.98214285714285798</c:v>
                </c:pt>
                <c:pt idx="173">
                  <c:v>-0.99642857142857222</c:v>
                </c:pt>
                <c:pt idx="174">
                  <c:v>-1.0107142857142868</c:v>
                </c:pt>
                <c:pt idx="175">
                  <c:v>-1.025000000000001</c:v>
                </c:pt>
                <c:pt idx="176">
                  <c:v>-1.0392857142857153</c:v>
                </c:pt>
                <c:pt idx="177">
                  <c:v>-1.0535714285714297</c:v>
                </c:pt>
                <c:pt idx="178">
                  <c:v>-1.0642857142857152</c:v>
                </c:pt>
                <c:pt idx="179">
                  <c:v>-1.0785714285714296</c:v>
                </c:pt>
                <c:pt idx="180">
                  <c:v>-1.0964285714285724</c:v>
                </c:pt>
                <c:pt idx="181">
                  <c:v>-1.1107142857142867</c:v>
                </c:pt>
                <c:pt idx="182">
                  <c:v>-1.1250000000000009</c:v>
                </c:pt>
                <c:pt idx="183">
                  <c:v>-1.1392857142857153</c:v>
                </c:pt>
                <c:pt idx="184">
                  <c:v>-1.1535714285714296</c:v>
                </c:pt>
                <c:pt idx="185">
                  <c:v>-1.1714285714285724</c:v>
                </c:pt>
                <c:pt idx="186">
                  <c:v>-1.1892857142857154</c:v>
                </c:pt>
                <c:pt idx="187">
                  <c:v>-1.2035714285714296</c:v>
                </c:pt>
                <c:pt idx="188">
                  <c:v>-1.2214285714285724</c:v>
                </c:pt>
                <c:pt idx="189">
                  <c:v>-1.2392857142857154</c:v>
                </c:pt>
                <c:pt idx="190">
                  <c:v>-1.2571428571428582</c:v>
                </c:pt>
                <c:pt idx="191">
                  <c:v>-1.275000000000001</c:v>
                </c:pt>
                <c:pt idx="192">
                  <c:v>-1.2928571428571438</c:v>
                </c:pt>
                <c:pt idx="193">
                  <c:v>-1.3071428571428583</c:v>
                </c:pt>
                <c:pt idx="194">
                  <c:v>-1.3250000000000011</c:v>
                </c:pt>
                <c:pt idx="195">
                  <c:v>-1.3392857142857153</c:v>
                </c:pt>
                <c:pt idx="196">
                  <c:v>-1.3535714285714295</c:v>
                </c:pt>
                <c:pt idx="197">
                  <c:v>-1.3714285714285723</c:v>
                </c:pt>
                <c:pt idx="198">
                  <c:v>-1.3857142857142866</c:v>
                </c:pt>
                <c:pt idx="199">
                  <c:v>-1.400000000000001</c:v>
                </c:pt>
                <c:pt idx="200">
                  <c:v>-1.4142857142857155</c:v>
                </c:pt>
                <c:pt idx="201">
                  <c:v>-1.4285714285714295</c:v>
                </c:pt>
                <c:pt idx="202">
                  <c:v>-1.4428571428571439</c:v>
                </c:pt>
                <c:pt idx="203">
                  <c:v>-1.4535714285714296</c:v>
                </c:pt>
                <c:pt idx="204">
                  <c:v>-1.4678571428571439</c:v>
                </c:pt>
                <c:pt idx="205">
                  <c:v>-1.4821428571428583</c:v>
                </c:pt>
                <c:pt idx="206">
                  <c:v>-1.4964285714285726</c:v>
                </c:pt>
                <c:pt idx="207">
                  <c:v>-1.5107142857142868</c:v>
                </c:pt>
                <c:pt idx="208">
                  <c:v>-1.5250000000000008</c:v>
                </c:pt>
                <c:pt idx="209">
                  <c:v>-1.539285714285715</c:v>
                </c:pt>
                <c:pt idx="210">
                  <c:v>-1.5500000000000009</c:v>
                </c:pt>
                <c:pt idx="211">
                  <c:v>-1.5642857142857152</c:v>
                </c:pt>
                <c:pt idx="212">
                  <c:v>-1.5750000000000011</c:v>
                </c:pt>
                <c:pt idx="213">
                  <c:v>-1.5857142857142872</c:v>
                </c:pt>
                <c:pt idx="214">
                  <c:v>-1.6000000000000014</c:v>
                </c:pt>
                <c:pt idx="215">
                  <c:v>-1.6107142857142869</c:v>
                </c:pt>
                <c:pt idx="216">
                  <c:v>-1.6250000000000013</c:v>
                </c:pt>
                <c:pt idx="217">
                  <c:v>-1.6392857142857156</c:v>
                </c:pt>
                <c:pt idx="218">
                  <c:v>-1.6535714285714298</c:v>
                </c:pt>
                <c:pt idx="219">
                  <c:v>-1.667857142857144</c:v>
                </c:pt>
                <c:pt idx="220">
                  <c:v>-1.6821428571428585</c:v>
                </c:pt>
                <c:pt idx="221">
                  <c:v>-1.6964285714285727</c:v>
                </c:pt>
                <c:pt idx="222">
                  <c:v>-1.7071428571428586</c:v>
                </c:pt>
                <c:pt idx="223">
                  <c:v>-1.7214285714285729</c:v>
                </c:pt>
                <c:pt idx="224">
                  <c:v>-1.7321428571428583</c:v>
                </c:pt>
                <c:pt idx="225">
                  <c:v>-1.7464285714285726</c:v>
                </c:pt>
                <c:pt idx="226">
                  <c:v>-1.7571428571428584</c:v>
                </c:pt>
                <c:pt idx="227">
                  <c:v>-1.7714285714285727</c:v>
                </c:pt>
                <c:pt idx="228">
                  <c:v>-1.7821428571428586</c:v>
                </c:pt>
                <c:pt idx="229">
                  <c:v>-1.8000000000000014</c:v>
                </c:pt>
                <c:pt idx="230">
                  <c:v>-1.8107142857142871</c:v>
                </c:pt>
                <c:pt idx="231">
                  <c:v>-1.8250000000000015</c:v>
                </c:pt>
                <c:pt idx="232">
                  <c:v>-1.835714285714287</c:v>
                </c:pt>
                <c:pt idx="233">
                  <c:v>-1.8500000000000012</c:v>
                </c:pt>
                <c:pt idx="234">
                  <c:v>-1.8642857142857154</c:v>
                </c:pt>
                <c:pt idx="235">
                  <c:v>-1.8750000000000013</c:v>
                </c:pt>
                <c:pt idx="236">
                  <c:v>-1.8928571428571441</c:v>
                </c:pt>
                <c:pt idx="237">
                  <c:v>-1.9071428571428584</c:v>
                </c:pt>
                <c:pt idx="238">
                  <c:v>-1.9214285714285726</c:v>
                </c:pt>
                <c:pt idx="239">
                  <c:v>-1.9357142857142871</c:v>
                </c:pt>
                <c:pt idx="240">
                  <c:v>-1.9535714285714298</c:v>
                </c:pt>
                <c:pt idx="241">
                  <c:v>-1.9714285714285726</c:v>
                </c:pt>
                <c:pt idx="242">
                  <c:v>-1.9857142857142869</c:v>
                </c:pt>
                <c:pt idx="243">
                  <c:v>-2.0000000000000013</c:v>
                </c:pt>
                <c:pt idx="244">
                  <c:v>-2.0178571428571441</c:v>
                </c:pt>
                <c:pt idx="245">
                  <c:v>-2.0357142857142869</c:v>
                </c:pt>
                <c:pt idx="246">
                  <c:v>-2.0500000000000016</c:v>
                </c:pt>
                <c:pt idx="247">
                  <c:v>-2.0678571428571444</c:v>
                </c:pt>
                <c:pt idx="248">
                  <c:v>-2.0857142857142872</c:v>
                </c:pt>
                <c:pt idx="249">
                  <c:v>-2.10357142857143</c:v>
                </c:pt>
                <c:pt idx="250">
                  <c:v>-2.1214285714285728</c:v>
                </c:pt>
                <c:pt idx="251">
                  <c:v>-2.1392857142857156</c:v>
                </c:pt>
                <c:pt idx="252">
                  <c:v>-2.1571428571428584</c:v>
                </c:pt>
                <c:pt idx="253">
                  <c:v>-2.1750000000000012</c:v>
                </c:pt>
                <c:pt idx="254">
                  <c:v>-2.196428571428573</c:v>
                </c:pt>
                <c:pt idx="255">
                  <c:v>-2.2107142857142872</c:v>
                </c:pt>
                <c:pt idx="256">
                  <c:v>-2.22857142857143</c:v>
                </c:pt>
                <c:pt idx="257">
                  <c:v>-2.2500000000000013</c:v>
                </c:pt>
                <c:pt idx="258">
                  <c:v>-2.2678571428571441</c:v>
                </c:pt>
                <c:pt idx="259">
                  <c:v>-2.2857142857142874</c:v>
                </c:pt>
                <c:pt idx="260">
                  <c:v>-2.3035714285714302</c:v>
                </c:pt>
                <c:pt idx="261">
                  <c:v>-2.321428571428573</c:v>
                </c:pt>
                <c:pt idx="262">
                  <c:v>-2.3392857142857157</c:v>
                </c:pt>
                <c:pt idx="263">
                  <c:v>-2.3571428571428585</c:v>
                </c:pt>
                <c:pt idx="264">
                  <c:v>-2.3714285714285728</c:v>
                </c:pt>
                <c:pt idx="265">
                  <c:v>-2.3892857142857156</c:v>
                </c:pt>
                <c:pt idx="266">
                  <c:v>-2.4071428571428588</c:v>
                </c:pt>
                <c:pt idx="267">
                  <c:v>-2.421428571428573</c:v>
                </c:pt>
                <c:pt idx="268">
                  <c:v>-2.4392857142857158</c:v>
                </c:pt>
                <c:pt idx="269">
                  <c:v>-2.4535714285714301</c:v>
                </c:pt>
                <c:pt idx="270">
                  <c:v>-2.4714285714285729</c:v>
                </c:pt>
                <c:pt idx="271">
                  <c:v>-2.4892857142857157</c:v>
                </c:pt>
                <c:pt idx="272">
                  <c:v>-2.5035714285714303</c:v>
                </c:pt>
                <c:pt idx="273">
                  <c:v>-2.5214285714285731</c:v>
                </c:pt>
                <c:pt idx="274">
                  <c:v>-2.5392857142857159</c:v>
                </c:pt>
                <c:pt idx="275">
                  <c:v>-2.5571428571428587</c:v>
                </c:pt>
                <c:pt idx="276">
                  <c:v>-2.571428571428573</c:v>
                </c:pt>
                <c:pt idx="277">
                  <c:v>-2.5857142857142876</c:v>
                </c:pt>
                <c:pt idx="278">
                  <c:v>-2.6000000000000019</c:v>
                </c:pt>
                <c:pt idx="279">
                  <c:v>-2.6142857142857161</c:v>
                </c:pt>
                <c:pt idx="280">
                  <c:v>-2.6285714285714303</c:v>
                </c:pt>
                <c:pt idx="281">
                  <c:v>-2.6464285714285731</c:v>
                </c:pt>
                <c:pt idx="282">
                  <c:v>-2.6607142857142874</c:v>
                </c:pt>
                <c:pt idx="283">
                  <c:v>-2.671428571428573</c:v>
                </c:pt>
                <c:pt idx="284">
                  <c:v>-2.6857142857142873</c:v>
                </c:pt>
                <c:pt idx="285">
                  <c:v>-2.7035714285714305</c:v>
                </c:pt>
                <c:pt idx="286">
                  <c:v>-2.7178571428571447</c:v>
                </c:pt>
                <c:pt idx="287">
                  <c:v>-2.732142857142859</c:v>
                </c:pt>
                <c:pt idx="288">
                  <c:v>-2.7464285714285732</c:v>
                </c:pt>
                <c:pt idx="289">
                  <c:v>-2.7607142857142875</c:v>
                </c:pt>
                <c:pt idx="290">
                  <c:v>-2.7785714285714302</c:v>
                </c:pt>
                <c:pt idx="291">
                  <c:v>-2.7928571428571445</c:v>
                </c:pt>
                <c:pt idx="292">
                  <c:v>-2.8071428571428587</c:v>
                </c:pt>
                <c:pt idx="293">
                  <c:v>-2.8250000000000015</c:v>
                </c:pt>
                <c:pt idx="294">
                  <c:v>-2.8392857142857162</c:v>
                </c:pt>
                <c:pt idx="295">
                  <c:v>-2.857142857142859</c:v>
                </c:pt>
                <c:pt idx="296">
                  <c:v>-2.8678571428571447</c:v>
                </c:pt>
                <c:pt idx="297">
                  <c:v>-2.8821428571428593</c:v>
                </c:pt>
                <c:pt idx="298">
                  <c:v>-2.8964285714285731</c:v>
                </c:pt>
                <c:pt idx="299">
                  <c:v>-2.9107142857142878</c:v>
                </c:pt>
                <c:pt idx="300">
                  <c:v>-2.9250000000000016</c:v>
                </c:pt>
                <c:pt idx="301">
                  <c:v>-2.9392857142857163</c:v>
                </c:pt>
                <c:pt idx="302">
                  <c:v>-2.950000000000002</c:v>
                </c:pt>
                <c:pt idx="303">
                  <c:v>-2.9642857142857166</c:v>
                </c:pt>
                <c:pt idx="304">
                  <c:v>-2.9785714285714304</c:v>
                </c:pt>
                <c:pt idx="305">
                  <c:v>-2.9928571428571451</c:v>
                </c:pt>
                <c:pt idx="306">
                  <c:v>-3.0035714285714308</c:v>
                </c:pt>
                <c:pt idx="307">
                  <c:v>-3.0178571428571446</c:v>
                </c:pt>
                <c:pt idx="308">
                  <c:v>-3.0321428571428592</c:v>
                </c:pt>
                <c:pt idx="309">
                  <c:v>-3.0500000000000016</c:v>
                </c:pt>
                <c:pt idx="310">
                  <c:v>-3.0642857142857163</c:v>
                </c:pt>
                <c:pt idx="311">
                  <c:v>-3.0785714285714301</c:v>
                </c:pt>
                <c:pt idx="312">
                  <c:v>-3.0964285714285733</c:v>
                </c:pt>
                <c:pt idx="313">
                  <c:v>-3.110714285714288</c:v>
                </c:pt>
                <c:pt idx="314">
                  <c:v>-3.1250000000000018</c:v>
                </c:pt>
                <c:pt idx="315">
                  <c:v>-3.139285714285716</c:v>
                </c:pt>
                <c:pt idx="316">
                  <c:v>-3.1571428571428592</c:v>
                </c:pt>
                <c:pt idx="317">
                  <c:v>-3.1714285714285735</c:v>
                </c:pt>
                <c:pt idx="318">
                  <c:v>-3.1857142857142877</c:v>
                </c:pt>
                <c:pt idx="319">
                  <c:v>-3.2000000000000024</c:v>
                </c:pt>
                <c:pt idx="320">
                  <c:v>-3.2142857142857162</c:v>
                </c:pt>
                <c:pt idx="321">
                  <c:v>-3.2250000000000019</c:v>
                </c:pt>
                <c:pt idx="322">
                  <c:v>-3.2392857142857165</c:v>
                </c:pt>
                <c:pt idx="323">
                  <c:v>-3.2500000000000018</c:v>
                </c:pt>
                <c:pt idx="324">
                  <c:v>-3.2607142857142879</c:v>
                </c:pt>
                <c:pt idx="325">
                  <c:v>-3.2750000000000021</c:v>
                </c:pt>
                <c:pt idx="326">
                  <c:v>-3.2821428571428588</c:v>
                </c:pt>
                <c:pt idx="327">
                  <c:v>-3.2928571428571449</c:v>
                </c:pt>
                <c:pt idx="328">
                  <c:v>-3.3071428571428592</c:v>
                </c:pt>
                <c:pt idx="329">
                  <c:v>-3.3178571428571444</c:v>
                </c:pt>
                <c:pt idx="330">
                  <c:v>-3.3321428571428591</c:v>
                </c:pt>
                <c:pt idx="331">
                  <c:v>-3.3428571428571447</c:v>
                </c:pt>
                <c:pt idx="332">
                  <c:v>-3.3535714285714309</c:v>
                </c:pt>
                <c:pt idx="333">
                  <c:v>-3.3678571428571447</c:v>
                </c:pt>
                <c:pt idx="334">
                  <c:v>-3.3857142857142879</c:v>
                </c:pt>
                <c:pt idx="335">
                  <c:v>-3.4000000000000017</c:v>
                </c:pt>
                <c:pt idx="336">
                  <c:v>-3.4142857142857164</c:v>
                </c:pt>
                <c:pt idx="337">
                  <c:v>-3.425000000000002</c:v>
                </c:pt>
                <c:pt idx="338">
                  <c:v>-3.4428571428571448</c:v>
                </c:pt>
                <c:pt idx="339">
                  <c:v>-3.4535714285714305</c:v>
                </c:pt>
                <c:pt idx="340">
                  <c:v>-3.4642857142857162</c:v>
                </c:pt>
                <c:pt idx="341">
                  <c:v>-3.4785714285714304</c:v>
                </c:pt>
                <c:pt idx="342">
                  <c:v>-3.4964285714285732</c:v>
                </c:pt>
                <c:pt idx="343">
                  <c:v>-3.5071428571428593</c:v>
                </c:pt>
                <c:pt idx="344">
                  <c:v>-3.5250000000000021</c:v>
                </c:pt>
                <c:pt idx="345">
                  <c:v>-3.5392857142857168</c:v>
                </c:pt>
                <c:pt idx="346">
                  <c:v>-3.553571428571431</c:v>
                </c:pt>
                <c:pt idx="347">
                  <c:v>-3.5642857142857172</c:v>
                </c:pt>
                <c:pt idx="348">
                  <c:v>-3.578571428571431</c:v>
                </c:pt>
                <c:pt idx="349">
                  <c:v>-3.5928571428571456</c:v>
                </c:pt>
                <c:pt idx="350">
                  <c:v>-3.6071428571428594</c:v>
                </c:pt>
                <c:pt idx="351">
                  <c:v>-3.6178571428571455</c:v>
                </c:pt>
                <c:pt idx="352">
                  <c:v>-3.6321428571428598</c:v>
                </c:pt>
                <c:pt idx="353">
                  <c:v>-3.6464285714285745</c:v>
                </c:pt>
                <c:pt idx="354">
                  <c:v>-3.6607142857142883</c:v>
                </c:pt>
                <c:pt idx="355">
                  <c:v>-3.6785714285714315</c:v>
                </c:pt>
                <c:pt idx="356">
                  <c:v>-3.6928571428571453</c:v>
                </c:pt>
                <c:pt idx="357">
                  <c:v>-3.7107142857142885</c:v>
                </c:pt>
                <c:pt idx="358">
                  <c:v>-3.7285714285714309</c:v>
                </c:pt>
                <c:pt idx="359">
                  <c:v>-3.7428571428571455</c:v>
                </c:pt>
                <c:pt idx="360">
                  <c:v>-3.7642857142857165</c:v>
                </c:pt>
                <c:pt idx="361">
                  <c:v>-3.7821428571428597</c:v>
                </c:pt>
                <c:pt idx="362">
                  <c:v>-3.8000000000000029</c:v>
                </c:pt>
                <c:pt idx="363">
                  <c:v>-3.8178571428571453</c:v>
                </c:pt>
                <c:pt idx="364">
                  <c:v>-3.8357142857142885</c:v>
                </c:pt>
                <c:pt idx="365">
                  <c:v>-3.8500000000000023</c:v>
                </c:pt>
                <c:pt idx="366">
                  <c:v>-3.8714285714285741</c:v>
                </c:pt>
                <c:pt idx="367">
                  <c:v>-3.8892857142857169</c:v>
                </c:pt>
                <c:pt idx="368">
                  <c:v>-3.9071428571428597</c:v>
                </c:pt>
                <c:pt idx="369">
                  <c:v>-3.9250000000000025</c:v>
                </c:pt>
                <c:pt idx="370">
                  <c:v>-3.9428571428571453</c:v>
                </c:pt>
                <c:pt idx="371">
                  <c:v>-3.9607142857142881</c:v>
                </c:pt>
                <c:pt idx="372">
                  <c:v>-3.9785714285714313</c:v>
                </c:pt>
                <c:pt idx="373">
                  <c:v>-3.9928571428571455</c:v>
                </c:pt>
                <c:pt idx="374">
                  <c:v>-4.0107142857142888</c:v>
                </c:pt>
                <c:pt idx="375">
                  <c:v>-4.0285714285714311</c:v>
                </c:pt>
                <c:pt idx="376">
                  <c:v>-4.0464285714285744</c:v>
                </c:pt>
                <c:pt idx="377">
                  <c:v>-4.0607142857142877</c:v>
                </c:pt>
                <c:pt idx="378">
                  <c:v>-4.078571428571431</c:v>
                </c:pt>
                <c:pt idx="379">
                  <c:v>-4.0964285714285742</c:v>
                </c:pt>
                <c:pt idx="380">
                  <c:v>-4.1142857142857165</c:v>
                </c:pt>
                <c:pt idx="381">
                  <c:v>-4.1357142857142888</c:v>
                </c:pt>
                <c:pt idx="382">
                  <c:v>-4.1535714285714311</c:v>
                </c:pt>
                <c:pt idx="383">
                  <c:v>-4.1714285714285744</c:v>
                </c:pt>
                <c:pt idx="384">
                  <c:v>-4.1892857142857167</c:v>
                </c:pt>
                <c:pt idx="385">
                  <c:v>-4.203571428571431</c:v>
                </c:pt>
                <c:pt idx="386">
                  <c:v>-4.2214285714285742</c:v>
                </c:pt>
                <c:pt idx="387">
                  <c:v>-4.2392857142857165</c:v>
                </c:pt>
                <c:pt idx="388">
                  <c:v>-4.2571428571428598</c:v>
                </c:pt>
                <c:pt idx="389">
                  <c:v>-4.275000000000003</c:v>
                </c:pt>
                <c:pt idx="390">
                  <c:v>-4.2892857142857173</c:v>
                </c:pt>
                <c:pt idx="391">
                  <c:v>-4.3000000000000025</c:v>
                </c:pt>
                <c:pt idx="392">
                  <c:v>-4.3142857142857167</c:v>
                </c:pt>
                <c:pt idx="393">
                  <c:v>-4.33214285714286</c:v>
                </c:pt>
                <c:pt idx="394">
                  <c:v>-4.3500000000000023</c:v>
                </c:pt>
                <c:pt idx="395">
                  <c:v>-4.3642857142857174</c:v>
                </c:pt>
                <c:pt idx="396">
                  <c:v>-4.3785714285714317</c:v>
                </c:pt>
                <c:pt idx="397">
                  <c:v>-4.3928571428571468</c:v>
                </c:pt>
                <c:pt idx="398">
                  <c:v>-4.4107142857142891</c:v>
                </c:pt>
                <c:pt idx="399">
                  <c:v>-4.4250000000000034</c:v>
                </c:pt>
                <c:pt idx="400">
                  <c:v>-4.4392857142857176</c:v>
                </c:pt>
                <c:pt idx="401">
                  <c:v>-4.4535714285714318</c:v>
                </c:pt>
                <c:pt idx="402">
                  <c:v>-4.4714285714285742</c:v>
                </c:pt>
                <c:pt idx="403">
                  <c:v>-4.4857142857142893</c:v>
                </c:pt>
                <c:pt idx="404">
                  <c:v>-4.5000000000000036</c:v>
                </c:pt>
                <c:pt idx="405">
                  <c:v>-4.5107142857142897</c:v>
                </c:pt>
                <c:pt idx="406">
                  <c:v>-4.5214285714285749</c:v>
                </c:pt>
                <c:pt idx="407">
                  <c:v>-4.5357142857142891</c:v>
                </c:pt>
                <c:pt idx="408">
                  <c:v>-4.5500000000000034</c:v>
                </c:pt>
                <c:pt idx="409">
                  <c:v>-4.5607142857142886</c:v>
                </c:pt>
                <c:pt idx="410">
                  <c:v>-4.5750000000000037</c:v>
                </c:pt>
                <c:pt idx="411">
                  <c:v>-4.585714285714289</c:v>
                </c:pt>
                <c:pt idx="412">
                  <c:v>-4.6000000000000032</c:v>
                </c:pt>
                <c:pt idx="413">
                  <c:v>-4.6142857142857174</c:v>
                </c:pt>
                <c:pt idx="414">
                  <c:v>-4.6250000000000027</c:v>
                </c:pt>
                <c:pt idx="415">
                  <c:v>-4.6392857142857178</c:v>
                </c:pt>
                <c:pt idx="416">
                  <c:v>-4.650000000000003</c:v>
                </c:pt>
                <c:pt idx="417">
                  <c:v>-4.6642857142857181</c:v>
                </c:pt>
                <c:pt idx="418">
                  <c:v>-4.6785714285714315</c:v>
                </c:pt>
                <c:pt idx="419">
                  <c:v>-4.6892857142857176</c:v>
                </c:pt>
                <c:pt idx="420">
                  <c:v>-4.70714285714286</c:v>
                </c:pt>
                <c:pt idx="421">
                  <c:v>-4.7214285714285751</c:v>
                </c:pt>
                <c:pt idx="422">
                  <c:v>-4.7392857142857174</c:v>
                </c:pt>
                <c:pt idx="423">
                  <c:v>-4.7571428571428607</c:v>
                </c:pt>
                <c:pt idx="424">
                  <c:v>-4.775000000000003</c:v>
                </c:pt>
                <c:pt idx="425">
                  <c:v>-4.7928571428571463</c:v>
                </c:pt>
                <c:pt idx="426">
                  <c:v>-4.8107142857142895</c:v>
                </c:pt>
                <c:pt idx="427">
                  <c:v>-4.83214285714286</c:v>
                </c:pt>
                <c:pt idx="428">
                  <c:v>-4.8500000000000032</c:v>
                </c:pt>
                <c:pt idx="429">
                  <c:v>-4.8678571428571464</c:v>
                </c:pt>
                <c:pt idx="430">
                  <c:v>-4.8857142857142888</c:v>
                </c:pt>
                <c:pt idx="431">
                  <c:v>-4.9071428571428601</c:v>
                </c:pt>
                <c:pt idx="432">
                  <c:v>-4.9250000000000034</c:v>
                </c:pt>
                <c:pt idx="433">
                  <c:v>-4.9428571428571457</c:v>
                </c:pt>
                <c:pt idx="434">
                  <c:v>-4.960714285714289</c:v>
                </c:pt>
                <c:pt idx="435">
                  <c:v>-4.9785714285714313</c:v>
                </c:pt>
                <c:pt idx="436">
                  <c:v>-5.0000000000000036</c:v>
                </c:pt>
                <c:pt idx="437">
                  <c:v>-5.0178571428571468</c:v>
                </c:pt>
                <c:pt idx="438">
                  <c:v>-5.0357142857142891</c:v>
                </c:pt>
                <c:pt idx="439">
                  <c:v>-5.0571428571428605</c:v>
                </c:pt>
                <c:pt idx="440">
                  <c:v>-5.0750000000000037</c:v>
                </c:pt>
                <c:pt idx="441">
                  <c:v>-5.0928571428571461</c:v>
                </c:pt>
                <c:pt idx="442">
                  <c:v>-5.1107142857142893</c:v>
                </c:pt>
                <c:pt idx="443">
                  <c:v>-5.1321428571428598</c:v>
                </c:pt>
                <c:pt idx="444">
                  <c:v>-5.150000000000003</c:v>
                </c:pt>
                <c:pt idx="445">
                  <c:v>-5.1678571428571463</c:v>
                </c:pt>
                <c:pt idx="446">
                  <c:v>-5.1857142857142886</c:v>
                </c:pt>
                <c:pt idx="447">
                  <c:v>-5.2071428571428608</c:v>
                </c:pt>
                <c:pt idx="448">
                  <c:v>-5.2250000000000041</c:v>
                </c:pt>
                <c:pt idx="449">
                  <c:v>-5.2428571428571464</c:v>
                </c:pt>
                <c:pt idx="450">
                  <c:v>-5.2607142857142897</c:v>
                </c:pt>
                <c:pt idx="451">
                  <c:v>-5.282142857142861</c:v>
                </c:pt>
                <c:pt idx="452">
                  <c:v>-5.3035714285714324</c:v>
                </c:pt>
                <c:pt idx="453">
                  <c:v>-5.3214285714285756</c:v>
                </c:pt>
                <c:pt idx="454">
                  <c:v>-5.339285714285718</c:v>
                </c:pt>
                <c:pt idx="455">
                  <c:v>-5.3607142857142893</c:v>
                </c:pt>
                <c:pt idx="456">
                  <c:v>-5.3821428571428616</c:v>
                </c:pt>
                <c:pt idx="457">
                  <c:v>-5.4000000000000039</c:v>
                </c:pt>
                <c:pt idx="458">
                  <c:v>-5.4214285714285753</c:v>
                </c:pt>
                <c:pt idx="459">
                  <c:v>-5.4464285714285756</c:v>
                </c:pt>
                <c:pt idx="460">
                  <c:v>-5.467857142857147</c:v>
                </c:pt>
                <c:pt idx="461">
                  <c:v>-5.4892857142857183</c:v>
                </c:pt>
                <c:pt idx="462">
                  <c:v>-5.5142857142857178</c:v>
                </c:pt>
                <c:pt idx="463">
                  <c:v>-5.53571428571429</c:v>
                </c:pt>
                <c:pt idx="464">
                  <c:v>-5.5607142857142895</c:v>
                </c:pt>
                <c:pt idx="465">
                  <c:v>-5.5821428571428617</c:v>
                </c:pt>
                <c:pt idx="466">
                  <c:v>-5.6035714285714322</c:v>
                </c:pt>
                <c:pt idx="467">
                  <c:v>-5.6250000000000036</c:v>
                </c:pt>
                <c:pt idx="468">
                  <c:v>-5.6500000000000039</c:v>
                </c:pt>
                <c:pt idx="469">
                  <c:v>-5.6714285714285753</c:v>
                </c:pt>
                <c:pt idx="470">
                  <c:v>-5.6928571428571466</c:v>
                </c:pt>
                <c:pt idx="471">
                  <c:v>-5.714285714285718</c:v>
                </c:pt>
                <c:pt idx="472">
                  <c:v>-5.7321428571428612</c:v>
                </c:pt>
                <c:pt idx="473">
                  <c:v>-5.7500000000000044</c:v>
                </c:pt>
                <c:pt idx="474">
                  <c:v>-5.7678571428571459</c:v>
                </c:pt>
                <c:pt idx="475">
                  <c:v>-5.7857142857142891</c:v>
                </c:pt>
                <c:pt idx="476">
                  <c:v>-5.8035714285714324</c:v>
                </c:pt>
                <c:pt idx="477">
                  <c:v>-5.8178571428571466</c:v>
                </c:pt>
                <c:pt idx="478">
                  <c:v>-5.8392857142857189</c:v>
                </c:pt>
                <c:pt idx="479">
                  <c:v>-5.8571428571428603</c:v>
                </c:pt>
                <c:pt idx="480">
                  <c:v>-5.8750000000000036</c:v>
                </c:pt>
                <c:pt idx="481">
                  <c:v>-5.8928571428571468</c:v>
                </c:pt>
                <c:pt idx="482">
                  <c:v>-5.907142857142861</c:v>
                </c:pt>
                <c:pt idx="483">
                  <c:v>-5.9250000000000043</c:v>
                </c:pt>
                <c:pt idx="484">
                  <c:v>-5.9464285714285747</c:v>
                </c:pt>
                <c:pt idx="485">
                  <c:v>-5.964285714285718</c:v>
                </c:pt>
                <c:pt idx="486">
                  <c:v>-5.9785714285714322</c:v>
                </c:pt>
                <c:pt idx="487">
                  <c:v>-6.0000000000000044</c:v>
                </c:pt>
                <c:pt idx="488">
                  <c:v>-6.0178571428571477</c:v>
                </c:pt>
                <c:pt idx="489">
                  <c:v>-6.032142857142861</c:v>
                </c:pt>
                <c:pt idx="490">
                  <c:v>-6.0464285714285753</c:v>
                </c:pt>
                <c:pt idx="491">
                  <c:v>-6.0678571428571466</c:v>
                </c:pt>
                <c:pt idx="492">
                  <c:v>-6.085714285714289</c:v>
                </c:pt>
                <c:pt idx="493">
                  <c:v>-6.1000000000000032</c:v>
                </c:pt>
                <c:pt idx="494">
                  <c:v>-6.1142857142857183</c:v>
                </c:pt>
                <c:pt idx="495">
                  <c:v>-6.1357142857142897</c:v>
                </c:pt>
                <c:pt idx="496">
                  <c:v>-6.1535714285714329</c:v>
                </c:pt>
                <c:pt idx="497">
                  <c:v>-6.1714285714285761</c:v>
                </c:pt>
                <c:pt idx="498">
                  <c:v>-6.1857142857142895</c:v>
                </c:pt>
                <c:pt idx="499">
                  <c:v>-6.2071428571428608</c:v>
                </c:pt>
                <c:pt idx="500">
                  <c:v>-6.221428571428576</c:v>
                </c:pt>
                <c:pt idx="501">
                  <c:v>-6.2392857142857174</c:v>
                </c:pt>
                <c:pt idx="502">
                  <c:v>-6.2571428571428607</c:v>
                </c:pt>
                <c:pt idx="503">
                  <c:v>-6.2714285714285749</c:v>
                </c:pt>
                <c:pt idx="504">
                  <c:v>-6.28571428571429</c:v>
                </c:pt>
                <c:pt idx="505">
                  <c:v>-6.3035714285714324</c:v>
                </c:pt>
                <c:pt idx="506">
                  <c:v>-6.3178571428571475</c:v>
                </c:pt>
                <c:pt idx="507">
                  <c:v>-6.3321428571428608</c:v>
                </c:pt>
                <c:pt idx="508">
                  <c:v>-6.342857142857147</c:v>
                </c:pt>
                <c:pt idx="509">
                  <c:v>-6.3607142857142893</c:v>
                </c:pt>
                <c:pt idx="510">
                  <c:v>-6.3750000000000044</c:v>
                </c:pt>
                <c:pt idx="511">
                  <c:v>-6.3928571428571459</c:v>
                </c:pt>
                <c:pt idx="512">
                  <c:v>-6.4071428571428619</c:v>
                </c:pt>
                <c:pt idx="513">
                  <c:v>-6.4214285714285753</c:v>
                </c:pt>
                <c:pt idx="514">
                  <c:v>-6.4357142857142895</c:v>
                </c:pt>
                <c:pt idx="515">
                  <c:v>-6.4535714285714327</c:v>
                </c:pt>
                <c:pt idx="516">
                  <c:v>-6.467857142857147</c:v>
                </c:pt>
                <c:pt idx="517">
                  <c:v>-6.4821428571428603</c:v>
                </c:pt>
                <c:pt idx="518">
                  <c:v>-6.4964285714285754</c:v>
                </c:pt>
                <c:pt idx="519">
                  <c:v>-6.5142857142857178</c:v>
                </c:pt>
                <c:pt idx="520">
                  <c:v>-6.5321428571428619</c:v>
                </c:pt>
                <c:pt idx="521">
                  <c:v>-6.5464285714285761</c:v>
                </c:pt>
                <c:pt idx="522">
                  <c:v>-6.5571428571428623</c:v>
                </c:pt>
                <c:pt idx="523">
                  <c:v>-6.5714285714285765</c:v>
                </c:pt>
                <c:pt idx="524">
                  <c:v>-6.5857142857142916</c:v>
                </c:pt>
                <c:pt idx="525">
                  <c:v>-6.600000000000005</c:v>
                </c:pt>
                <c:pt idx="526">
                  <c:v>-6.6107142857142911</c:v>
                </c:pt>
                <c:pt idx="527">
                  <c:v>-6.6250000000000053</c:v>
                </c:pt>
                <c:pt idx="528">
                  <c:v>-6.6392857142857196</c:v>
                </c:pt>
                <c:pt idx="529">
                  <c:v>-6.6535714285714338</c:v>
                </c:pt>
                <c:pt idx="530">
                  <c:v>-6.6678571428571489</c:v>
                </c:pt>
                <c:pt idx="531">
                  <c:v>-6.6821428571428623</c:v>
                </c:pt>
                <c:pt idx="532">
                  <c:v>-6.6928571428571475</c:v>
                </c:pt>
                <c:pt idx="533">
                  <c:v>-6.7071428571428626</c:v>
                </c:pt>
                <c:pt idx="534">
                  <c:v>-6.7214285714285769</c:v>
                </c:pt>
                <c:pt idx="535">
                  <c:v>-6.7357142857142911</c:v>
                </c:pt>
                <c:pt idx="536">
                  <c:v>-6.7500000000000044</c:v>
                </c:pt>
                <c:pt idx="537">
                  <c:v>-6.7678571428571477</c:v>
                </c:pt>
                <c:pt idx="538">
                  <c:v>-6.7821428571428619</c:v>
                </c:pt>
                <c:pt idx="539">
                  <c:v>-6.792857142857148</c:v>
                </c:pt>
                <c:pt idx="540">
                  <c:v>-6.8071428571428623</c:v>
                </c:pt>
                <c:pt idx="541">
                  <c:v>-6.8214285714285774</c:v>
                </c:pt>
                <c:pt idx="542">
                  <c:v>-6.8357142857142907</c:v>
                </c:pt>
                <c:pt idx="543">
                  <c:v>-6.8464285714285769</c:v>
                </c:pt>
                <c:pt idx="544">
                  <c:v>-6.8607142857142911</c:v>
                </c:pt>
                <c:pt idx="545">
                  <c:v>-6.8750000000000053</c:v>
                </c:pt>
                <c:pt idx="546">
                  <c:v>-6.8892857142857196</c:v>
                </c:pt>
                <c:pt idx="547">
                  <c:v>-6.9000000000000057</c:v>
                </c:pt>
                <c:pt idx="548">
                  <c:v>-6.914285714285719</c:v>
                </c:pt>
                <c:pt idx="549">
                  <c:v>-6.9285714285714333</c:v>
                </c:pt>
                <c:pt idx="550">
                  <c:v>-6.9428571428571484</c:v>
                </c:pt>
                <c:pt idx="551">
                  <c:v>-6.9535714285714336</c:v>
                </c:pt>
                <c:pt idx="552">
                  <c:v>-6.9714285714285769</c:v>
                </c:pt>
                <c:pt idx="553">
                  <c:v>-6.9857142857142902</c:v>
                </c:pt>
                <c:pt idx="554">
                  <c:v>-6.9964285714285763</c:v>
                </c:pt>
                <c:pt idx="555">
                  <c:v>-7.0107142857142906</c:v>
                </c:pt>
                <c:pt idx="556">
                  <c:v>-7.0250000000000057</c:v>
                </c:pt>
                <c:pt idx="557">
                  <c:v>-7.0392857142857199</c:v>
                </c:pt>
                <c:pt idx="558">
                  <c:v>-7.0535714285714342</c:v>
                </c:pt>
                <c:pt idx="559">
                  <c:v>-7.0714285714285765</c:v>
                </c:pt>
                <c:pt idx="560">
                  <c:v>-7.0892857142857197</c:v>
                </c:pt>
                <c:pt idx="561">
                  <c:v>-7.103571428571434</c:v>
                </c:pt>
                <c:pt idx="562">
                  <c:v>-7.1178571428571482</c:v>
                </c:pt>
                <c:pt idx="563">
                  <c:v>-7.1357142857142914</c:v>
                </c:pt>
                <c:pt idx="564">
                  <c:v>-7.1500000000000048</c:v>
                </c:pt>
                <c:pt idx="565">
                  <c:v>-7.164285714285719</c:v>
                </c:pt>
                <c:pt idx="566">
                  <c:v>-7.1785714285714342</c:v>
                </c:pt>
                <c:pt idx="567">
                  <c:v>-7.1928571428571484</c:v>
                </c:pt>
                <c:pt idx="568">
                  <c:v>-7.2107142857142916</c:v>
                </c:pt>
                <c:pt idx="569">
                  <c:v>-7.225000000000005</c:v>
                </c:pt>
                <c:pt idx="570">
                  <c:v>-7.2392857142857192</c:v>
                </c:pt>
                <c:pt idx="571">
                  <c:v>-7.2571428571428624</c:v>
                </c:pt>
                <c:pt idx="572">
                  <c:v>-7.2750000000000057</c:v>
                </c:pt>
                <c:pt idx="573">
                  <c:v>-7.2892857142857199</c:v>
                </c:pt>
                <c:pt idx="574">
                  <c:v>-7.3071428571428623</c:v>
                </c:pt>
                <c:pt idx="575">
                  <c:v>-7.3285714285714336</c:v>
                </c:pt>
                <c:pt idx="576">
                  <c:v>-7.3464285714285769</c:v>
                </c:pt>
                <c:pt idx="577">
                  <c:v>-7.3607142857142911</c:v>
                </c:pt>
                <c:pt idx="578">
                  <c:v>-7.3785714285714334</c:v>
                </c:pt>
                <c:pt idx="579">
                  <c:v>-7.3964285714285767</c:v>
                </c:pt>
                <c:pt idx="580">
                  <c:v>-7.4142857142857199</c:v>
                </c:pt>
                <c:pt idx="581">
                  <c:v>-7.4321428571428623</c:v>
                </c:pt>
                <c:pt idx="582">
                  <c:v>-7.4500000000000046</c:v>
                </c:pt>
                <c:pt idx="583">
                  <c:v>-7.4678571428571479</c:v>
                </c:pt>
                <c:pt idx="584">
                  <c:v>-7.4857142857142911</c:v>
                </c:pt>
                <c:pt idx="585">
                  <c:v>-7.5035714285714343</c:v>
                </c:pt>
                <c:pt idx="586">
                  <c:v>-7.5250000000000057</c:v>
                </c:pt>
                <c:pt idx="587">
                  <c:v>-7.5464285714285761</c:v>
                </c:pt>
                <c:pt idx="588">
                  <c:v>-7.5642857142857194</c:v>
                </c:pt>
                <c:pt idx="589">
                  <c:v>-7.5821428571428626</c:v>
                </c:pt>
                <c:pt idx="590">
                  <c:v>-7.6000000000000059</c:v>
                </c:pt>
                <c:pt idx="591">
                  <c:v>-7.6214285714285763</c:v>
                </c:pt>
                <c:pt idx="592">
                  <c:v>-7.6428571428571477</c:v>
                </c:pt>
                <c:pt idx="593">
                  <c:v>-7.6642857142857199</c:v>
                </c:pt>
                <c:pt idx="594">
                  <c:v>-7.6821428571428632</c:v>
                </c:pt>
                <c:pt idx="595">
                  <c:v>-7.7035714285714336</c:v>
                </c:pt>
                <c:pt idx="596">
                  <c:v>-7.725000000000005</c:v>
                </c:pt>
                <c:pt idx="597">
                  <c:v>-7.7464285714285772</c:v>
                </c:pt>
                <c:pt idx="598">
                  <c:v>-7.7678571428571477</c:v>
                </c:pt>
                <c:pt idx="599">
                  <c:v>-7.7857142857142909</c:v>
                </c:pt>
                <c:pt idx="600">
                  <c:v>-7.8035714285714342</c:v>
                </c:pt>
                <c:pt idx="601">
                  <c:v>-7.8250000000000055</c:v>
                </c:pt>
                <c:pt idx="602">
                  <c:v>-7.846428571428576</c:v>
                </c:pt>
                <c:pt idx="603">
                  <c:v>-7.8642857142857192</c:v>
                </c:pt>
                <c:pt idx="604">
                  <c:v>-7.8857142857142906</c:v>
                </c:pt>
                <c:pt idx="605">
                  <c:v>-7.9035714285714338</c:v>
                </c:pt>
                <c:pt idx="606">
                  <c:v>-7.925000000000006</c:v>
                </c:pt>
                <c:pt idx="607">
                  <c:v>-7.9464285714285765</c:v>
                </c:pt>
                <c:pt idx="608">
                  <c:v>-7.9678571428571479</c:v>
                </c:pt>
                <c:pt idx="609">
                  <c:v>-7.9892857142857201</c:v>
                </c:pt>
                <c:pt idx="610">
                  <c:v>-8.0107142857142914</c:v>
                </c:pt>
                <c:pt idx="611">
                  <c:v>-8.0357142857142918</c:v>
                </c:pt>
                <c:pt idx="612">
                  <c:v>-8.0571428571428623</c:v>
                </c:pt>
                <c:pt idx="613">
                  <c:v>-8.0785714285714345</c:v>
                </c:pt>
                <c:pt idx="614">
                  <c:v>-8.0964285714285769</c:v>
                </c:pt>
                <c:pt idx="615">
                  <c:v>-8.1178571428571491</c:v>
                </c:pt>
                <c:pt idx="616">
                  <c:v>-8.1357142857142914</c:v>
                </c:pt>
                <c:pt idx="617">
                  <c:v>-8.1535714285714338</c:v>
                </c:pt>
                <c:pt idx="618">
                  <c:v>-8.1714285714285761</c:v>
                </c:pt>
                <c:pt idx="619">
                  <c:v>-8.1892857142857203</c:v>
                </c:pt>
                <c:pt idx="620">
                  <c:v>-8.2071428571428626</c:v>
                </c:pt>
                <c:pt idx="621">
                  <c:v>-8.225000000000005</c:v>
                </c:pt>
                <c:pt idx="622">
                  <c:v>-8.2428571428571473</c:v>
                </c:pt>
                <c:pt idx="623">
                  <c:v>-8.2607142857142914</c:v>
                </c:pt>
                <c:pt idx="624">
                  <c:v>-8.2785714285714338</c:v>
                </c:pt>
                <c:pt idx="625">
                  <c:v>-8.3000000000000043</c:v>
                </c:pt>
                <c:pt idx="626">
                  <c:v>-8.3178571428571484</c:v>
                </c:pt>
                <c:pt idx="627">
                  <c:v>-8.3392857142857206</c:v>
                </c:pt>
                <c:pt idx="628">
                  <c:v>-8.364285714285721</c:v>
                </c:pt>
                <c:pt idx="629">
                  <c:v>-8.3857142857142914</c:v>
                </c:pt>
                <c:pt idx="630">
                  <c:v>-8.4107142857142918</c:v>
                </c:pt>
                <c:pt idx="631">
                  <c:v>-8.4357142857142922</c:v>
                </c:pt>
                <c:pt idx="632">
                  <c:v>-8.4571428571428644</c:v>
                </c:pt>
                <c:pt idx="633">
                  <c:v>-8.4785714285714349</c:v>
                </c:pt>
                <c:pt idx="634">
                  <c:v>-8.5035714285714352</c:v>
                </c:pt>
                <c:pt idx="635">
                  <c:v>-8.5285714285714356</c:v>
                </c:pt>
                <c:pt idx="636">
                  <c:v>-8.5535714285714342</c:v>
                </c:pt>
                <c:pt idx="637">
                  <c:v>-8.5750000000000064</c:v>
                </c:pt>
                <c:pt idx="638">
                  <c:v>-8.5964285714285786</c:v>
                </c:pt>
                <c:pt idx="639">
                  <c:v>-8.621428571428579</c:v>
                </c:pt>
                <c:pt idx="640">
                  <c:v>-8.6464285714285776</c:v>
                </c:pt>
                <c:pt idx="641">
                  <c:v>-8.6678571428571498</c:v>
                </c:pt>
                <c:pt idx="642">
                  <c:v>-8.6964285714285783</c:v>
                </c:pt>
                <c:pt idx="643">
                  <c:v>-8.7214285714285786</c:v>
                </c:pt>
                <c:pt idx="644">
                  <c:v>-8.7464285714285772</c:v>
                </c:pt>
                <c:pt idx="645">
                  <c:v>-8.7714285714285776</c:v>
                </c:pt>
                <c:pt idx="646">
                  <c:v>-8.7964285714285779</c:v>
                </c:pt>
                <c:pt idx="647">
                  <c:v>-8.8178571428571502</c:v>
                </c:pt>
                <c:pt idx="648">
                  <c:v>-8.8428571428571505</c:v>
                </c:pt>
                <c:pt idx="649">
                  <c:v>-8.8714285714285772</c:v>
                </c:pt>
                <c:pt idx="650">
                  <c:v>-8.8964285714285776</c:v>
                </c:pt>
                <c:pt idx="651">
                  <c:v>-8.925000000000006</c:v>
                </c:pt>
                <c:pt idx="652">
                  <c:v>-8.9464285714285783</c:v>
                </c:pt>
                <c:pt idx="653">
                  <c:v>-8.9714285714285786</c:v>
                </c:pt>
                <c:pt idx="654">
                  <c:v>-9.0000000000000071</c:v>
                </c:pt>
                <c:pt idx="655">
                  <c:v>-9.0285714285714356</c:v>
                </c:pt>
                <c:pt idx="656">
                  <c:v>-9.057142857142864</c:v>
                </c:pt>
                <c:pt idx="657">
                  <c:v>-9.0821428571428644</c:v>
                </c:pt>
                <c:pt idx="658">
                  <c:v>-9.1107142857142929</c:v>
                </c:pt>
                <c:pt idx="659">
                  <c:v>-9.1392857142857213</c:v>
                </c:pt>
                <c:pt idx="660">
                  <c:v>-9.1642857142857217</c:v>
                </c:pt>
                <c:pt idx="661">
                  <c:v>-9.1892857142857203</c:v>
                </c:pt>
                <c:pt idx="662">
                  <c:v>-9.2142857142857206</c:v>
                </c:pt>
                <c:pt idx="663">
                  <c:v>-9.2428571428571491</c:v>
                </c:pt>
                <c:pt idx="664">
                  <c:v>-9.2714285714285776</c:v>
                </c:pt>
                <c:pt idx="665">
                  <c:v>-9.300000000000006</c:v>
                </c:pt>
                <c:pt idx="666">
                  <c:v>-9.3250000000000064</c:v>
                </c:pt>
                <c:pt idx="667">
                  <c:v>-9.3535714285714349</c:v>
                </c:pt>
                <c:pt idx="668">
                  <c:v>-9.3785714285714352</c:v>
                </c:pt>
                <c:pt idx="669">
                  <c:v>-9.4107142857142936</c:v>
                </c:pt>
                <c:pt idx="670">
                  <c:v>-9.4392857142857203</c:v>
                </c:pt>
                <c:pt idx="671">
                  <c:v>-9.4642857142857206</c:v>
                </c:pt>
                <c:pt idx="672">
                  <c:v>-9.4928571428571491</c:v>
                </c:pt>
                <c:pt idx="673">
                  <c:v>-9.5214285714285776</c:v>
                </c:pt>
                <c:pt idx="674">
                  <c:v>-9.550000000000006</c:v>
                </c:pt>
                <c:pt idx="675">
                  <c:v>-9.5785714285714345</c:v>
                </c:pt>
                <c:pt idx="676">
                  <c:v>-9.607142857142863</c:v>
                </c:pt>
                <c:pt idx="677">
                  <c:v>-9.6357142857142932</c:v>
                </c:pt>
                <c:pt idx="678">
                  <c:v>-9.6642857142857199</c:v>
                </c:pt>
                <c:pt idx="679">
                  <c:v>-9.6964285714285783</c:v>
                </c:pt>
                <c:pt idx="680">
                  <c:v>-9.7285714285714349</c:v>
                </c:pt>
                <c:pt idx="681">
                  <c:v>-9.7571428571428633</c:v>
                </c:pt>
                <c:pt idx="682">
                  <c:v>-9.7857142857142918</c:v>
                </c:pt>
                <c:pt idx="683">
                  <c:v>-9.8142857142857203</c:v>
                </c:pt>
                <c:pt idx="684">
                  <c:v>-9.8428571428571487</c:v>
                </c:pt>
                <c:pt idx="685">
                  <c:v>-9.8750000000000053</c:v>
                </c:pt>
                <c:pt idx="686">
                  <c:v>-9.9035714285714356</c:v>
                </c:pt>
                <c:pt idx="687">
                  <c:v>-9.932142857142864</c:v>
                </c:pt>
                <c:pt idx="688">
                  <c:v>-9.9642857142857206</c:v>
                </c:pt>
                <c:pt idx="689">
                  <c:v>-9.9928571428571491</c:v>
                </c:pt>
                <c:pt idx="690">
                  <c:v>-10.017857142857149</c:v>
                </c:pt>
                <c:pt idx="691">
                  <c:v>-10.046428571428578</c:v>
                </c:pt>
                <c:pt idx="692">
                  <c:v>-10.075000000000006</c:v>
                </c:pt>
                <c:pt idx="693">
                  <c:v>-10.100000000000007</c:v>
                </c:pt>
                <c:pt idx="694">
                  <c:v>-10.125000000000007</c:v>
                </c:pt>
                <c:pt idx="695">
                  <c:v>-10.153571428571436</c:v>
                </c:pt>
                <c:pt idx="696">
                  <c:v>-10.178571428571436</c:v>
                </c:pt>
                <c:pt idx="697">
                  <c:v>-10.207142857142863</c:v>
                </c:pt>
                <c:pt idx="698">
                  <c:v>-10.232142857142863</c:v>
                </c:pt>
                <c:pt idx="699">
                  <c:v>-10.260714285714293</c:v>
                </c:pt>
                <c:pt idx="700">
                  <c:v>-10.28928571428572</c:v>
                </c:pt>
                <c:pt idx="701">
                  <c:v>-10.31785714285715</c:v>
                </c:pt>
                <c:pt idx="702">
                  <c:v>-10.346428571428577</c:v>
                </c:pt>
                <c:pt idx="703">
                  <c:v>-10.375000000000007</c:v>
                </c:pt>
                <c:pt idx="704">
                  <c:v>-10.400000000000007</c:v>
                </c:pt>
                <c:pt idx="705">
                  <c:v>-10.425000000000008</c:v>
                </c:pt>
                <c:pt idx="706">
                  <c:v>-10.450000000000006</c:v>
                </c:pt>
                <c:pt idx="707">
                  <c:v>-10.478571428571435</c:v>
                </c:pt>
                <c:pt idx="708">
                  <c:v>-10.503571428571435</c:v>
                </c:pt>
                <c:pt idx="709">
                  <c:v>-10.528571428571436</c:v>
                </c:pt>
                <c:pt idx="710">
                  <c:v>-10.553571428571436</c:v>
                </c:pt>
                <c:pt idx="711">
                  <c:v>-10.582142857142863</c:v>
                </c:pt>
                <c:pt idx="712">
                  <c:v>-10.610714285714293</c:v>
                </c:pt>
                <c:pt idx="713">
                  <c:v>-10.635714285714293</c:v>
                </c:pt>
                <c:pt idx="714">
                  <c:v>-10.660714285714294</c:v>
                </c:pt>
                <c:pt idx="715">
                  <c:v>-10.685714285714292</c:v>
                </c:pt>
                <c:pt idx="716">
                  <c:v>-10.710714285714293</c:v>
                </c:pt>
                <c:pt idx="717">
                  <c:v>-10.735714285714291</c:v>
                </c:pt>
                <c:pt idx="718">
                  <c:v>-10.764285714285721</c:v>
                </c:pt>
                <c:pt idx="719">
                  <c:v>-10.79285714285715</c:v>
                </c:pt>
                <c:pt idx="720">
                  <c:v>-10.817857142857148</c:v>
                </c:pt>
                <c:pt idx="721">
                  <c:v>-10.846428571428579</c:v>
                </c:pt>
                <c:pt idx="722">
                  <c:v>-10.871428571428579</c:v>
                </c:pt>
                <c:pt idx="723">
                  <c:v>-10.900000000000006</c:v>
                </c:pt>
                <c:pt idx="724">
                  <c:v>-10.925000000000006</c:v>
                </c:pt>
                <c:pt idx="725">
                  <c:v>-10.953571428571436</c:v>
                </c:pt>
                <c:pt idx="726">
                  <c:v>-10.978571428571435</c:v>
                </c:pt>
                <c:pt idx="727">
                  <c:v>-11.007142857142863</c:v>
                </c:pt>
                <c:pt idx="728">
                  <c:v>-11.035714285714292</c:v>
                </c:pt>
                <c:pt idx="729">
                  <c:v>-11.067857142857148</c:v>
                </c:pt>
                <c:pt idx="730">
                  <c:v>-11.096428571428579</c:v>
                </c:pt>
                <c:pt idx="731">
                  <c:v>-11.121428571428579</c:v>
                </c:pt>
                <c:pt idx="732">
                  <c:v>-11.146428571428578</c:v>
                </c:pt>
                <c:pt idx="733">
                  <c:v>-11.178571428571436</c:v>
                </c:pt>
                <c:pt idx="734">
                  <c:v>-11.207142857142863</c:v>
                </c:pt>
                <c:pt idx="735">
                  <c:v>-11.235714285714293</c:v>
                </c:pt>
                <c:pt idx="736">
                  <c:v>-11.267857142857149</c:v>
                </c:pt>
                <c:pt idx="737">
                  <c:v>-11.296428571428578</c:v>
                </c:pt>
                <c:pt idx="738">
                  <c:v>-11.321428571428578</c:v>
                </c:pt>
                <c:pt idx="739">
                  <c:v>-11.346428571428579</c:v>
                </c:pt>
                <c:pt idx="740">
                  <c:v>-11.375000000000007</c:v>
                </c:pt>
                <c:pt idx="741">
                  <c:v>-11.400000000000007</c:v>
                </c:pt>
                <c:pt idx="742">
                  <c:v>-11.425000000000006</c:v>
                </c:pt>
                <c:pt idx="743">
                  <c:v>-11.453571428571436</c:v>
                </c:pt>
                <c:pt idx="744">
                  <c:v>-11.482142857142865</c:v>
                </c:pt>
                <c:pt idx="745">
                  <c:v>-11.514285714285723</c:v>
                </c:pt>
                <c:pt idx="746">
                  <c:v>-11.542857142857152</c:v>
                </c:pt>
                <c:pt idx="747">
                  <c:v>-11.571428571428578</c:v>
                </c:pt>
                <c:pt idx="748">
                  <c:v>-11.603571428571437</c:v>
                </c:pt>
                <c:pt idx="749">
                  <c:v>-11.635714285714293</c:v>
                </c:pt>
                <c:pt idx="750">
                  <c:v>-11.664285714285722</c:v>
                </c:pt>
                <c:pt idx="751">
                  <c:v>-11.692857142857152</c:v>
                </c:pt>
                <c:pt idx="752">
                  <c:v>-11.721428571428579</c:v>
                </c:pt>
                <c:pt idx="753">
                  <c:v>-11.746428571428579</c:v>
                </c:pt>
                <c:pt idx="754">
                  <c:v>-11.775000000000007</c:v>
                </c:pt>
                <c:pt idx="755">
                  <c:v>-11.800000000000008</c:v>
                </c:pt>
                <c:pt idx="756">
                  <c:v>-11.825000000000008</c:v>
                </c:pt>
                <c:pt idx="757">
                  <c:v>-11.850000000000009</c:v>
                </c:pt>
                <c:pt idx="758">
                  <c:v>-11.875000000000007</c:v>
                </c:pt>
                <c:pt idx="759">
                  <c:v>-11.900000000000007</c:v>
                </c:pt>
                <c:pt idx="760">
                  <c:v>-11.925000000000008</c:v>
                </c:pt>
                <c:pt idx="761">
                  <c:v>-11.94642857142858</c:v>
                </c:pt>
                <c:pt idx="762">
                  <c:v>-11.967857142857151</c:v>
                </c:pt>
                <c:pt idx="763">
                  <c:v>-11.992857142857151</c:v>
                </c:pt>
                <c:pt idx="764">
                  <c:v>-12.017857142857149</c:v>
                </c:pt>
                <c:pt idx="765">
                  <c:v>-12.039285714285722</c:v>
                </c:pt>
                <c:pt idx="766">
                  <c:v>-12.060714285714294</c:v>
                </c:pt>
                <c:pt idx="767">
                  <c:v>-12.085714285714294</c:v>
                </c:pt>
                <c:pt idx="768">
                  <c:v>-12.114285714285723</c:v>
                </c:pt>
                <c:pt idx="769">
                  <c:v>-12.142857142857151</c:v>
                </c:pt>
                <c:pt idx="770">
                  <c:v>-12.167857142857152</c:v>
                </c:pt>
                <c:pt idx="771">
                  <c:v>-12.196428571428578</c:v>
                </c:pt>
                <c:pt idx="772">
                  <c:v>-12.228571428571437</c:v>
                </c:pt>
                <c:pt idx="773">
                  <c:v>-12.257142857142865</c:v>
                </c:pt>
                <c:pt idx="774">
                  <c:v>-12.285714285714294</c:v>
                </c:pt>
                <c:pt idx="775">
                  <c:v>-12.317857142857152</c:v>
                </c:pt>
                <c:pt idx="776">
                  <c:v>-12.346428571428579</c:v>
                </c:pt>
                <c:pt idx="777">
                  <c:v>-12.378571428571435</c:v>
                </c:pt>
                <c:pt idx="778">
                  <c:v>-12.407142857142865</c:v>
                </c:pt>
                <c:pt idx="779">
                  <c:v>-12.439285714285722</c:v>
                </c:pt>
                <c:pt idx="780">
                  <c:v>-12.467857142857149</c:v>
                </c:pt>
                <c:pt idx="781">
                  <c:v>-12.492857142857149</c:v>
                </c:pt>
                <c:pt idx="782">
                  <c:v>-12.521428571428579</c:v>
                </c:pt>
                <c:pt idx="783">
                  <c:v>-12.54642857142858</c:v>
                </c:pt>
                <c:pt idx="784">
                  <c:v>-12.57142857142858</c:v>
                </c:pt>
                <c:pt idx="785">
                  <c:v>-12.600000000000009</c:v>
                </c:pt>
                <c:pt idx="786">
                  <c:v>-12.621428571428581</c:v>
                </c:pt>
                <c:pt idx="787">
                  <c:v>-12.646428571428578</c:v>
                </c:pt>
                <c:pt idx="788">
                  <c:v>-12.66785714285715</c:v>
                </c:pt>
                <c:pt idx="789">
                  <c:v>-12.69285714285715</c:v>
                </c:pt>
                <c:pt idx="790">
                  <c:v>-12.717857142857151</c:v>
                </c:pt>
                <c:pt idx="791">
                  <c:v>-12.735714285714293</c:v>
                </c:pt>
                <c:pt idx="792">
                  <c:v>-12.760714285714293</c:v>
                </c:pt>
                <c:pt idx="793">
                  <c:v>-12.782142857142865</c:v>
                </c:pt>
                <c:pt idx="794">
                  <c:v>-12.80000000000001</c:v>
                </c:pt>
                <c:pt idx="795">
                  <c:v>-12.821428571428578</c:v>
                </c:pt>
                <c:pt idx="796">
                  <c:v>-12.842857142857151</c:v>
                </c:pt>
                <c:pt idx="797">
                  <c:v>-12.867857142857151</c:v>
                </c:pt>
                <c:pt idx="798">
                  <c:v>-12.889285714285723</c:v>
                </c:pt>
                <c:pt idx="799">
                  <c:v>-12.914285714285722</c:v>
                </c:pt>
                <c:pt idx="800">
                  <c:v>-12.942857142857152</c:v>
                </c:pt>
                <c:pt idx="801">
                  <c:v>-12.967857142857152</c:v>
                </c:pt>
                <c:pt idx="802">
                  <c:v>-12.989285714285721</c:v>
                </c:pt>
                <c:pt idx="803">
                  <c:v>-13.010714285714293</c:v>
                </c:pt>
                <c:pt idx="804">
                  <c:v>-13.032142857142865</c:v>
                </c:pt>
                <c:pt idx="805">
                  <c:v>-13.057142857142866</c:v>
                </c:pt>
                <c:pt idx="806">
                  <c:v>-13.078571428571436</c:v>
                </c:pt>
                <c:pt idx="807">
                  <c:v>-13.100000000000009</c:v>
                </c:pt>
                <c:pt idx="808">
                  <c:v>-13.125000000000007</c:v>
                </c:pt>
                <c:pt idx="809">
                  <c:v>-13.150000000000007</c:v>
                </c:pt>
                <c:pt idx="810">
                  <c:v>-13.175000000000008</c:v>
                </c:pt>
                <c:pt idx="811">
                  <c:v>-13.200000000000008</c:v>
                </c:pt>
                <c:pt idx="812">
                  <c:v>-13.225000000000009</c:v>
                </c:pt>
                <c:pt idx="813">
                  <c:v>-13.250000000000009</c:v>
                </c:pt>
                <c:pt idx="814">
                  <c:v>-13.275000000000009</c:v>
                </c:pt>
                <c:pt idx="815">
                  <c:v>-13.300000000000008</c:v>
                </c:pt>
                <c:pt idx="816">
                  <c:v>-13.325000000000008</c:v>
                </c:pt>
                <c:pt idx="817">
                  <c:v>-13.350000000000009</c:v>
                </c:pt>
                <c:pt idx="818">
                  <c:v>-13.378571428571437</c:v>
                </c:pt>
                <c:pt idx="819">
                  <c:v>-13.403571428571437</c:v>
                </c:pt>
                <c:pt idx="820">
                  <c:v>-13.428571428571438</c:v>
                </c:pt>
                <c:pt idx="821">
                  <c:v>-13.453571428571436</c:v>
                </c:pt>
                <c:pt idx="822">
                  <c:v>-13.478571428571437</c:v>
                </c:pt>
                <c:pt idx="823">
                  <c:v>-13.507142857142865</c:v>
                </c:pt>
                <c:pt idx="824">
                  <c:v>-13.528571428571437</c:v>
                </c:pt>
                <c:pt idx="825">
                  <c:v>-13.553571428571438</c:v>
                </c:pt>
                <c:pt idx="826">
                  <c:v>-13.578571428571438</c:v>
                </c:pt>
                <c:pt idx="827">
                  <c:v>-13.607142857142865</c:v>
                </c:pt>
                <c:pt idx="828">
                  <c:v>-13.632142857142865</c:v>
                </c:pt>
                <c:pt idx="829">
                  <c:v>-13.657142857142865</c:v>
                </c:pt>
                <c:pt idx="830">
                  <c:v>-13.685714285714294</c:v>
                </c:pt>
                <c:pt idx="831">
                  <c:v>-13.714285714285722</c:v>
                </c:pt>
                <c:pt idx="832">
                  <c:v>-13.739285714285721</c:v>
                </c:pt>
                <c:pt idx="833">
                  <c:v>-13.764285714285721</c:v>
                </c:pt>
                <c:pt idx="834">
                  <c:v>-13.789285714285722</c:v>
                </c:pt>
                <c:pt idx="835">
                  <c:v>-13.814285714285722</c:v>
                </c:pt>
                <c:pt idx="836">
                  <c:v>-13.839285714285722</c:v>
                </c:pt>
                <c:pt idx="837">
                  <c:v>-13.860714285714295</c:v>
                </c:pt>
                <c:pt idx="838">
                  <c:v>-13.885714285714295</c:v>
                </c:pt>
                <c:pt idx="839">
                  <c:v>-13.910714285714295</c:v>
                </c:pt>
                <c:pt idx="840">
                  <c:v>-13.932142857142864</c:v>
                </c:pt>
                <c:pt idx="841">
                  <c:v>-13.957142857142864</c:v>
                </c:pt>
                <c:pt idx="842">
                  <c:v>-13.978571428571437</c:v>
                </c:pt>
                <c:pt idx="843">
                  <c:v>-14.000000000000009</c:v>
                </c:pt>
                <c:pt idx="844">
                  <c:v>-14.021428571428579</c:v>
                </c:pt>
                <c:pt idx="845">
                  <c:v>-14.046428571428578</c:v>
                </c:pt>
                <c:pt idx="846">
                  <c:v>-14.06785714285715</c:v>
                </c:pt>
                <c:pt idx="847">
                  <c:v>-14.089285714285722</c:v>
                </c:pt>
                <c:pt idx="848">
                  <c:v>-14.110714285714293</c:v>
                </c:pt>
                <c:pt idx="849">
                  <c:v>-14.132142857142865</c:v>
                </c:pt>
                <c:pt idx="850">
                  <c:v>-14.150000000000007</c:v>
                </c:pt>
                <c:pt idx="851">
                  <c:v>-14.167857142857152</c:v>
                </c:pt>
                <c:pt idx="852">
                  <c:v>-14.185714285714294</c:v>
                </c:pt>
                <c:pt idx="853">
                  <c:v>-14.203571428571438</c:v>
                </c:pt>
                <c:pt idx="854">
                  <c:v>-14.221428571428579</c:v>
                </c:pt>
                <c:pt idx="855">
                  <c:v>-14.239285714285721</c:v>
                </c:pt>
                <c:pt idx="856">
                  <c:v>-14.260714285714293</c:v>
                </c:pt>
                <c:pt idx="857">
                  <c:v>-14.278571428571436</c:v>
                </c:pt>
                <c:pt idx="858">
                  <c:v>-14.300000000000008</c:v>
                </c:pt>
                <c:pt idx="859">
                  <c:v>-14.314285714285722</c:v>
                </c:pt>
                <c:pt idx="860">
                  <c:v>-14.332142857142866</c:v>
                </c:pt>
                <c:pt idx="861">
                  <c:v>-14.350000000000009</c:v>
                </c:pt>
                <c:pt idx="862">
                  <c:v>-14.367857142857149</c:v>
                </c:pt>
                <c:pt idx="863">
                  <c:v>-14.385714285714293</c:v>
                </c:pt>
                <c:pt idx="864">
                  <c:v>-14.403571428571436</c:v>
                </c:pt>
                <c:pt idx="865">
                  <c:v>-14.42142857142858</c:v>
                </c:pt>
                <c:pt idx="866">
                  <c:v>-14.439285714285722</c:v>
                </c:pt>
                <c:pt idx="867">
                  <c:v>-14.453571428571436</c:v>
                </c:pt>
                <c:pt idx="868">
                  <c:v>-14.47142857142858</c:v>
                </c:pt>
                <c:pt idx="869">
                  <c:v>-14.485714285714295</c:v>
                </c:pt>
                <c:pt idx="870">
                  <c:v>-14.500000000000009</c:v>
                </c:pt>
                <c:pt idx="871">
                  <c:v>-14.510714285714295</c:v>
                </c:pt>
                <c:pt idx="872">
                  <c:v>-14.525000000000009</c:v>
                </c:pt>
                <c:pt idx="873">
                  <c:v>-14.539285714285722</c:v>
                </c:pt>
                <c:pt idx="874">
                  <c:v>-14.553571428571436</c:v>
                </c:pt>
                <c:pt idx="875">
                  <c:v>-14.56785714285715</c:v>
                </c:pt>
                <c:pt idx="876">
                  <c:v>-14.582142857142864</c:v>
                </c:pt>
                <c:pt idx="877">
                  <c:v>-14.596428571428579</c:v>
                </c:pt>
                <c:pt idx="878">
                  <c:v>-14.614285714285723</c:v>
                </c:pt>
                <c:pt idx="879">
                  <c:v>-14.625000000000009</c:v>
                </c:pt>
                <c:pt idx="880">
                  <c:v>-14.639285714285723</c:v>
                </c:pt>
                <c:pt idx="881">
                  <c:v>-14.653571428571437</c:v>
                </c:pt>
                <c:pt idx="882">
                  <c:v>-14.671428571428578</c:v>
                </c:pt>
                <c:pt idx="883">
                  <c:v>-14.689285714285724</c:v>
                </c:pt>
                <c:pt idx="884">
                  <c:v>-14.707142857142864</c:v>
                </c:pt>
                <c:pt idx="885">
                  <c:v>-14.725000000000007</c:v>
                </c:pt>
                <c:pt idx="886">
                  <c:v>-14.742857142857151</c:v>
                </c:pt>
                <c:pt idx="887">
                  <c:v>-14.757142857142865</c:v>
                </c:pt>
                <c:pt idx="888">
                  <c:v>-14.771428571428579</c:v>
                </c:pt>
                <c:pt idx="889">
                  <c:v>-14.789285714285722</c:v>
                </c:pt>
                <c:pt idx="890">
                  <c:v>-14.803571428571438</c:v>
                </c:pt>
                <c:pt idx="891">
                  <c:v>-14.82142857142858</c:v>
                </c:pt>
                <c:pt idx="892">
                  <c:v>-14.835714285714293</c:v>
                </c:pt>
                <c:pt idx="893">
                  <c:v>-14.853571428571438</c:v>
                </c:pt>
                <c:pt idx="894">
                  <c:v>-14.867857142857151</c:v>
                </c:pt>
                <c:pt idx="895">
                  <c:v>-14.889285714285721</c:v>
                </c:pt>
                <c:pt idx="896">
                  <c:v>-14.907142857142865</c:v>
                </c:pt>
                <c:pt idx="897">
                  <c:v>-14.925000000000008</c:v>
                </c:pt>
                <c:pt idx="898">
                  <c:v>-14.942857142857152</c:v>
                </c:pt>
                <c:pt idx="899">
                  <c:v>-14.960714285714294</c:v>
                </c:pt>
                <c:pt idx="900">
                  <c:v>-14.982142857142867</c:v>
                </c:pt>
                <c:pt idx="901">
                  <c:v>-15.003571428571435</c:v>
                </c:pt>
                <c:pt idx="902">
                  <c:v>-15.028571428571436</c:v>
                </c:pt>
                <c:pt idx="903">
                  <c:v>-15.050000000000008</c:v>
                </c:pt>
                <c:pt idx="904">
                  <c:v>-15.07142857142858</c:v>
                </c:pt>
                <c:pt idx="905">
                  <c:v>-15.092857142857151</c:v>
                </c:pt>
                <c:pt idx="906">
                  <c:v>-15.114285714285723</c:v>
                </c:pt>
                <c:pt idx="907">
                  <c:v>-15.135714285714295</c:v>
                </c:pt>
                <c:pt idx="908">
                  <c:v>-15.153571428571436</c:v>
                </c:pt>
                <c:pt idx="909">
                  <c:v>-15.175000000000008</c:v>
                </c:pt>
                <c:pt idx="910">
                  <c:v>-15.19285714285715</c:v>
                </c:pt>
                <c:pt idx="911">
                  <c:v>-15.214285714285722</c:v>
                </c:pt>
                <c:pt idx="912">
                  <c:v>-15.232142857142865</c:v>
                </c:pt>
                <c:pt idx="913">
                  <c:v>-15.250000000000009</c:v>
                </c:pt>
                <c:pt idx="914">
                  <c:v>-15.271428571428579</c:v>
                </c:pt>
                <c:pt idx="915">
                  <c:v>-15.292857142857152</c:v>
                </c:pt>
                <c:pt idx="916">
                  <c:v>-15.310714285714292</c:v>
                </c:pt>
                <c:pt idx="917">
                  <c:v>-15.328571428571436</c:v>
                </c:pt>
                <c:pt idx="918">
                  <c:v>-15.350000000000007</c:v>
                </c:pt>
                <c:pt idx="919">
                  <c:v>-15.371428571428579</c:v>
                </c:pt>
                <c:pt idx="920">
                  <c:v>-15.392857142857151</c:v>
                </c:pt>
                <c:pt idx="921">
                  <c:v>-15.410714285714294</c:v>
                </c:pt>
                <c:pt idx="922">
                  <c:v>-15.432142857142866</c:v>
                </c:pt>
                <c:pt idx="923">
                  <c:v>-15.453571428571438</c:v>
                </c:pt>
                <c:pt idx="924">
                  <c:v>-15.475000000000007</c:v>
                </c:pt>
                <c:pt idx="925">
                  <c:v>-15.496428571428579</c:v>
                </c:pt>
                <c:pt idx="926">
                  <c:v>-15.517857142857151</c:v>
                </c:pt>
                <c:pt idx="927">
                  <c:v>-15.535714285714294</c:v>
                </c:pt>
                <c:pt idx="928">
                  <c:v>-15.553571428571436</c:v>
                </c:pt>
                <c:pt idx="929">
                  <c:v>-15.578571428571436</c:v>
                </c:pt>
                <c:pt idx="930">
                  <c:v>-15.600000000000009</c:v>
                </c:pt>
                <c:pt idx="931">
                  <c:v>-15.621428571428581</c:v>
                </c:pt>
                <c:pt idx="932">
                  <c:v>-15.642857142857149</c:v>
                </c:pt>
                <c:pt idx="933">
                  <c:v>-15.664285714285722</c:v>
                </c:pt>
                <c:pt idx="934">
                  <c:v>-15.685714285714294</c:v>
                </c:pt>
                <c:pt idx="935">
                  <c:v>-15.710714285714294</c:v>
                </c:pt>
                <c:pt idx="936">
                  <c:v>-15.732142857142865</c:v>
                </c:pt>
                <c:pt idx="937">
                  <c:v>-15.753571428571437</c:v>
                </c:pt>
                <c:pt idx="938">
                  <c:v>-15.771428571428578</c:v>
                </c:pt>
                <c:pt idx="939">
                  <c:v>-15.79285714285715</c:v>
                </c:pt>
                <c:pt idx="940">
                  <c:v>-15.81785714285715</c:v>
                </c:pt>
                <c:pt idx="941">
                  <c:v>-15.842857142857151</c:v>
                </c:pt>
                <c:pt idx="942">
                  <c:v>-15.864285714285723</c:v>
                </c:pt>
                <c:pt idx="943">
                  <c:v>-15.885714285714293</c:v>
                </c:pt>
                <c:pt idx="944">
                  <c:v>-15.907142857142865</c:v>
                </c:pt>
                <c:pt idx="945">
                  <c:v>-15.932142857142864</c:v>
                </c:pt>
                <c:pt idx="946">
                  <c:v>-15.957142857142864</c:v>
                </c:pt>
                <c:pt idx="947">
                  <c:v>-15.978571428571437</c:v>
                </c:pt>
                <c:pt idx="948">
                  <c:v>-16.000000000000007</c:v>
                </c:pt>
                <c:pt idx="949">
                  <c:v>-16.025000000000006</c:v>
                </c:pt>
                <c:pt idx="950">
                  <c:v>-16.046428571428578</c:v>
                </c:pt>
                <c:pt idx="951">
                  <c:v>-16.06785714285715</c:v>
                </c:pt>
                <c:pt idx="952">
                  <c:v>-16.089285714285722</c:v>
                </c:pt>
                <c:pt idx="953">
                  <c:v>-16.114285714285721</c:v>
                </c:pt>
                <c:pt idx="954">
                  <c:v>-16.135714285714293</c:v>
                </c:pt>
                <c:pt idx="955">
                  <c:v>-16.157142857142865</c:v>
                </c:pt>
                <c:pt idx="956">
                  <c:v>-16.178571428571434</c:v>
                </c:pt>
                <c:pt idx="957">
                  <c:v>-16.203571428571436</c:v>
                </c:pt>
                <c:pt idx="958">
                  <c:v>-16.225000000000009</c:v>
                </c:pt>
                <c:pt idx="959">
                  <c:v>-16.250000000000007</c:v>
                </c:pt>
                <c:pt idx="960">
                  <c:v>-16.271428571428579</c:v>
                </c:pt>
                <c:pt idx="961">
                  <c:v>-16.292857142857152</c:v>
                </c:pt>
                <c:pt idx="962">
                  <c:v>-16.310714285714294</c:v>
                </c:pt>
                <c:pt idx="963">
                  <c:v>-16.328571428571436</c:v>
                </c:pt>
                <c:pt idx="964">
                  <c:v>-16.350000000000009</c:v>
                </c:pt>
                <c:pt idx="965">
                  <c:v>-16.367857142857151</c:v>
                </c:pt>
                <c:pt idx="966">
                  <c:v>-16.389285714285723</c:v>
                </c:pt>
                <c:pt idx="967">
                  <c:v>-16.407142857142865</c:v>
                </c:pt>
                <c:pt idx="968">
                  <c:v>-16.425000000000008</c:v>
                </c:pt>
                <c:pt idx="969">
                  <c:v>-16.44642857142858</c:v>
                </c:pt>
                <c:pt idx="970">
                  <c:v>-16.464285714285722</c:v>
                </c:pt>
                <c:pt idx="971">
                  <c:v>-16.482142857142865</c:v>
                </c:pt>
                <c:pt idx="972">
                  <c:v>-16.500000000000011</c:v>
                </c:pt>
                <c:pt idx="973">
                  <c:v>-16.521428571428579</c:v>
                </c:pt>
                <c:pt idx="974">
                  <c:v>-16.542857142857152</c:v>
                </c:pt>
                <c:pt idx="975">
                  <c:v>-16.560714285714294</c:v>
                </c:pt>
                <c:pt idx="976">
                  <c:v>-16.582142857142866</c:v>
                </c:pt>
                <c:pt idx="977">
                  <c:v>-16.603571428571438</c:v>
                </c:pt>
                <c:pt idx="978">
                  <c:v>-16.625000000000007</c:v>
                </c:pt>
                <c:pt idx="979">
                  <c:v>-16.642857142857153</c:v>
                </c:pt>
                <c:pt idx="980">
                  <c:v>-16.664285714285722</c:v>
                </c:pt>
                <c:pt idx="981">
                  <c:v>-16.68928571428572</c:v>
                </c:pt>
                <c:pt idx="982">
                  <c:v>-16.710714285714293</c:v>
                </c:pt>
                <c:pt idx="983">
                  <c:v>-16.728571428571438</c:v>
                </c:pt>
                <c:pt idx="984">
                  <c:v>-16.753571428571437</c:v>
                </c:pt>
                <c:pt idx="985">
                  <c:v>-16.775000000000009</c:v>
                </c:pt>
                <c:pt idx="986">
                  <c:v>-16.796428571428581</c:v>
                </c:pt>
                <c:pt idx="987">
                  <c:v>-16.817857142857154</c:v>
                </c:pt>
                <c:pt idx="988">
                  <c:v>-16.842857142857149</c:v>
                </c:pt>
                <c:pt idx="989">
                  <c:v>-16.864285714285721</c:v>
                </c:pt>
                <c:pt idx="990">
                  <c:v>-16.889285714285723</c:v>
                </c:pt>
                <c:pt idx="991">
                  <c:v>-16.917857142857152</c:v>
                </c:pt>
                <c:pt idx="992">
                  <c:v>-16.939285714285724</c:v>
                </c:pt>
                <c:pt idx="993">
                  <c:v>-16.964285714285722</c:v>
                </c:pt>
                <c:pt idx="994">
                  <c:v>-16.989285714285721</c:v>
                </c:pt>
                <c:pt idx="995">
                  <c:v>-17.010714285714293</c:v>
                </c:pt>
                <c:pt idx="996">
                  <c:v>-17.035714285714295</c:v>
                </c:pt>
                <c:pt idx="997">
                  <c:v>-17.057142857142864</c:v>
                </c:pt>
                <c:pt idx="998">
                  <c:v>-17.082142857142866</c:v>
                </c:pt>
                <c:pt idx="999">
                  <c:v>-17.107142857142865</c:v>
                </c:pt>
                <c:pt idx="1000">
                  <c:v>-17.132142857142863</c:v>
                </c:pt>
                <c:pt idx="1001">
                  <c:v>-17.157142857142865</c:v>
                </c:pt>
                <c:pt idx="1002">
                  <c:v>-17.182142857142864</c:v>
                </c:pt>
                <c:pt idx="1003">
                  <c:v>-17.207142857142866</c:v>
                </c:pt>
                <c:pt idx="1004">
                  <c:v>-17.232142857142868</c:v>
                </c:pt>
                <c:pt idx="1005">
                  <c:v>-17.257142857142867</c:v>
                </c:pt>
                <c:pt idx="1006">
                  <c:v>-17.282142857142869</c:v>
                </c:pt>
                <c:pt idx="1007">
                  <c:v>-17.307142857142868</c:v>
                </c:pt>
                <c:pt idx="1008">
                  <c:v>-17.335714285714296</c:v>
                </c:pt>
                <c:pt idx="1009">
                  <c:v>-17.357142857142868</c:v>
                </c:pt>
                <c:pt idx="1010">
                  <c:v>-17.382142857142867</c:v>
                </c:pt>
                <c:pt idx="1011">
                  <c:v>-17.407142857142869</c:v>
                </c:pt>
                <c:pt idx="1012">
                  <c:v>-17.435714285714297</c:v>
                </c:pt>
                <c:pt idx="1013">
                  <c:v>-17.460714285714296</c:v>
                </c:pt>
                <c:pt idx="1014">
                  <c:v>-17.485714285714298</c:v>
                </c:pt>
                <c:pt idx="1015">
                  <c:v>-17.510714285714297</c:v>
                </c:pt>
                <c:pt idx="1016">
                  <c:v>-17.539285714285725</c:v>
                </c:pt>
                <c:pt idx="1017">
                  <c:v>-17.564285714285724</c:v>
                </c:pt>
                <c:pt idx="1018">
                  <c:v>-17.589285714285726</c:v>
                </c:pt>
                <c:pt idx="1019">
                  <c:v>-17.614285714285725</c:v>
                </c:pt>
                <c:pt idx="1020">
                  <c:v>-17.639285714285727</c:v>
                </c:pt>
                <c:pt idx="1021">
                  <c:v>-17.664285714285725</c:v>
                </c:pt>
                <c:pt idx="1022">
                  <c:v>-17.692857142857154</c:v>
                </c:pt>
                <c:pt idx="1023">
                  <c:v>-17.721428571428582</c:v>
                </c:pt>
                <c:pt idx="1024">
                  <c:v>-17.750000000000011</c:v>
                </c:pt>
                <c:pt idx="1025">
                  <c:v>-17.778571428571439</c:v>
                </c:pt>
                <c:pt idx="1026">
                  <c:v>-17.807142857142868</c:v>
                </c:pt>
                <c:pt idx="1027">
                  <c:v>-17.835714285714296</c:v>
                </c:pt>
                <c:pt idx="1028">
                  <c:v>-17.864285714285725</c:v>
                </c:pt>
                <c:pt idx="1029">
                  <c:v>-17.896428571428583</c:v>
                </c:pt>
                <c:pt idx="1030">
                  <c:v>-17.928571428571441</c:v>
                </c:pt>
                <c:pt idx="1031">
                  <c:v>-17.95357142857144</c:v>
                </c:pt>
                <c:pt idx="1032">
                  <c:v>-17.985714285714295</c:v>
                </c:pt>
                <c:pt idx="1033">
                  <c:v>-18.017857142857153</c:v>
                </c:pt>
                <c:pt idx="1034">
                  <c:v>-18.046428571428581</c:v>
                </c:pt>
                <c:pt idx="1035">
                  <c:v>-18.07857142857144</c:v>
                </c:pt>
                <c:pt idx="1036">
                  <c:v>-18.114285714285725</c:v>
                </c:pt>
                <c:pt idx="1037">
                  <c:v>-18.150000000000009</c:v>
                </c:pt>
                <c:pt idx="1038">
                  <c:v>-18.182142857142868</c:v>
                </c:pt>
                <c:pt idx="1039">
                  <c:v>-18.217857142857152</c:v>
                </c:pt>
                <c:pt idx="1040">
                  <c:v>-18.250000000000011</c:v>
                </c:pt>
                <c:pt idx="1041">
                  <c:v>-18.285714285714299</c:v>
                </c:pt>
                <c:pt idx="1042">
                  <c:v>-18.32500000000001</c:v>
                </c:pt>
                <c:pt idx="1043">
                  <c:v>-18.360714285714295</c:v>
                </c:pt>
                <c:pt idx="1044">
                  <c:v>-18.392857142857153</c:v>
                </c:pt>
                <c:pt idx="1045">
                  <c:v>-18.425000000000011</c:v>
                </c:pt>
                <c:pt idx="1046">
                  <c:v>-18.460714285714296</c:v>
                </c:pt>
                <c:pt idx="1047">
                  <c:v>-18.496428571428581</c:v>
                </c:pt>
                <c:pt idx="1048">
                  <c:v>-18.528571428571439</c:v>
                </c:pt>
                <c:pt idx="1049">
                  <c:v>-18.564285714285724</c:v>
                </c:pt>
                <c:pt idx="1050">
                  <c:v>-18.596428571428582</c:v>
                </c:pt>
                <c:pt idx="1051">
                  <c:v>-18.628571428571437</c:v>
                </c:pt>
                <c:pt idx="1052">
                  <c:v>-18.660714285714295</c:v>
                </c:pt>
                <c:pt idx="1053">
                  <c:v>-18.696428571428584</c:v>
                </c:pt>
                <c:pt idx="1054">
                  <c:v>-18.732142857142868</c:v>
                </c:pt>
                <c:pt idx="1055">
                  <c:v>-18.764285714285723</c:v>
                </c:pt>
                <c:pt idx="1056">
                  <c:v>-18.796428571428581</c:v>
                </c:pt>
                <c:pt idx="1057">
                  <c:v>-18.82857142857144</c:v>
                </c:pt>
                <c:pt idx="1058">
                  <c:v>-18.864285714285725</c:v>
                </c:pt>
                <c:pt idx="1059">
                  <c:v>-18.896428571428579</c:v>
                </c:pt>
                <c:pt idx="1060">
                  <c:v>-18.928571428571438</c:v>
                </c:pt>
                <c:pt idx="1061">
                  <c:v>-18.960714285714296</c:v>
                </c:pt>
                <c:pt idx="1062">
                  <c:v>-18.996428571428581</c:v>
                </c:pt>
                <c:pt idx="1063">
                  <c:v>-19.032142857142869</c:v>
                </c:pt>
                <c:pt idx="1064">
                  <c:v>-19.064285714285727</c:v>
                </c:pt>
                <c:pt idx="1065">
                  <c:v>-19.096428571428582</c:v>
                </c:pt>
                <c:pt idx="1066">
                  <c:v>-19.128571428571441</c:v>
                </c:pt>
                <c:pt idx="1067">
                  <c:v>-19.160714285714295</c:v>
                </c:pt>
                <c:pt idx="1068">
                  <c:v>-19.189285714285724</c:v>
                </c:pt>
                <c:pt idx="1069">
                  <c:v>-19.221428571428582</c:v>
                </c:pt>
                <c:pt idx="1070">
                  <c:v>-19.257142857142867</c:v>
                </c:pt>
                <c:pt idx="1071">
                  <c:v>-19.289285714285725</c:v>
                </c:pt>
                <c:pt idx="1072">
                  <c:v>-19.321428571428584</c:v>
                </c:pt>
                <c:pt idx="1073">
                  <c:v>-19.353571428571438</c:v>
                </c:pt>
                <c:pt idx="1074">
                  <c:v>-19.389285714285723</c:v>
                </c:pt>
                <c:pt idx="1075">
                  <c:v>-19.425000000000011</c:v>
                </c:pt>
                <c:pt idx="1076">
                  <c:v>-19.45357142857144</c:v>
                </c:pt>
                <c:pt idx="1077">
                  <c:v>-19.485714285714298</c:v>
                </c:pt>
                <c:pt idx="1078">
                  <c:v>-19.517857142857153</c:v>
                </c:pt>
                <c:pt idx="1079">
                  <c:v>-19.550000000000011</c:v>
                </c:pt>
                <c:pt idx="1080">
                  <c:v>-19.57500000000001</c:v>
                </c:pt>
                <c:pt idx="1081">
                  <c:v>-19.603571428571438</c:v>
                </c:pt>
                <c:pt idx="1082">
                  <c:v>-19.632142857142867</c:v>
                </c:pt>
                <c:pt idx="1083">
                  <c:v>-19.664285714285725</c:v>
                </c:pt>
                <c:pt idx="1084">
                  <c:v>-19.692857142857154</c:v>
                </c:pt>
                <c:pt idx="1085">
                  <c:v>-19.721428571428582</c:v>
                </c:pt>
                <c:pt idx="1086">
                  <c:v>-19.753571428571441</c:v>
                </c:pt>
                <c:pt idx="1087">
                  <c:v>-19.785714285714295</c:v>
                </c:pt>
                <c:pt idx="1088">
                  <c:v>-19.817857142857154</c:v>
                </c:pt>
                <c:pt idx="1089">
                  <c:v>-19.850000000000009</c:v>
                </c:pt>
                <c:pt idx="1090">
                  <c:v>-19.885714285714297</c:v>
                </c:pt>
                <c:pt idx="1091">
                  <c:v>-19.921428571428581</c:v>
                </c:pt>
                <c:pt idx="1092">
                  <c:v>-19.95714285714287</c:v>
                </c:pt>
                <c:pt idx="1093">
                  <c:v>-19.996428571428584</c:v>
                </c:pt>
                <c:pt idx="1094">
                  <c:v>-20.032142857142869</c:v>
                </c:pt>
                <c:pt idx="1095">
                  <c:v>-20.064285714285724</c:v>
                </c:pt>
                <c:pt idx="1096">
                  <c:v>-20.103571428571438</c:v>
                </c:pt>
                <c:pt idx="1097">
                  <c:v>-20.139285714285727</c:v>
                </c:pt>
                <c:pt idx="1098">
                  <c:v>-20.175000000000011</c:v>
                </c:pt>
                <c:pt idx="1099">
                  <c:v>-20.210714285714296</c:v>
                </c:pt>
                <c:pt idx="1100">
                  <c:v>-20.250000000000011</c:v>
                </c:pt>
                <c:pt idx="1101">
                  <c:v>-20.289285714285725</c:v>
                </c:pt>
                <c:pt idx="1102">
                  <c:v>-20.32500000000001</c:v>
                </c:pt>
                <c:pt idx="1103">
                  <c:v>-20.360714285714295</c:v>
                </c:pt>
                <c:pt idx="1104">
                  <c:v>-20.400000000000009</c:v>
                </c:pt>
                <c:pt idx="1105">
                  <c:v>-20.439285714285724</c:v>
                </c:pt>
                <c:pt idx="1106">
                  <c:v>-20.475000000000009</c:v>
                </c:pt>
                <c:pt idx="1107">
                  <c:v>-20.510714285714297</c:v>
                </c:pt>
                <c:pt idx="1108">
                  <c:v>-20.550000000000011</c:v>
                </c:pt>
                <c:pt idx="1109">
                  <c:v>-20.589285714285726</c:v>
                </c:pt>
                <c:pt idx="1110">
                  <c:v>-20.628571428571437</c:v>
                </c:pt>
                <c:pt idx="1111">
                  <c:v>-20.667857142857152</c:v>
                </c:pt>
                <c:pt idx="1112">
                  <c:v>-20.710714285714296</c:v>
                </c:pt>
                <c:pt idx="1113">
                  <c:v>-20.753571428571441</c:v>
                </c:pt>
                <c:pt idx="1114">
                  <c:v>-20.792857142857152</c:v>
                </c:pt>
                <c:pt idx="1115">
                  <c:v>-20.835714285714296</c:v>
                </c:pt>
                <c:pt idx="1116">
                  <c:v>-20.878571428571441</c:v>
                </c:pt>
                <c:pt idx="1117">
                  <c:v>-20.921428571428581</c:v>
                </c:pt>
                <c:pt idx="1118">
                  <c:v>-20.960714285714296</c:v>
                </c:pt>
                <c:pt idx="1119">
                  <c:v>-21.000000000000011</c:v>
                </c:pt>
                <c:pt idx="1120">
                  <c:v>-21.042857142857155</c:v>
                </c:pt>
                <c:pt idx="1121">
                  <c:v>-21.085714285714296</c:v>
                </c:pt>
                <c:pt idx="1122">
                  <c:v>-21.128571428571437</c:v>
                </c:pt>
                <c:pt idx="1123">
                  <c:v>-21.171428571428581</c:v>
                </c:pt>
                <c:pt idx="1124">
                  <c:v>-21.214285714285726</c:v>
                </c:pt>
              </c:numCache>
            </c:numRef>
          </c:xVal>
          <c:yVal>
            <c:numRef>
              <c:f>VO_straight_final1_server1!$M$1:$M$1125</c:f>
              <c:numCache>
                <c:formatCode>General</c:formatCode>
                <c:ptCount val="1125"/>
                <c:pt idx="0">
                  <c:v>0</c:v>
                </c:pt>
                <c:pt idx="1">
                  <c:v>3.5714285714285718E-3</c:v>
                </c:pt>
                <c:pt idx="2">
                  <c:v>7.1428571428571435E-3</c:v>
                </c:pt>
                <c:pt idx="3">
                  <c:v>1.4285714285714287E-2</c:v>
                </c:pt>
                <c:pt idx="4">
                  <c:v>2.5000000000000001E-2</c:v>
                </c:pt>
                <c:pt idx="5">
                  <c:v>3.5714285714285719E-2</c:v>
                </c:pt>
                <c:pt idx="6">
                  <c:v>0.05</c:v>
                </c:pt>
                <c:pt idx="7">
                  <c:v>6.7857142857142866E-2</c:v>
                </c:pt>
                <c:pt idx="8">
                  <c:v>8.5714285714285715E-2</c:v>
                </c:pt>
                <c:pt idx="9">
                  <c:v>0.10714285714285714</c:v>
                </c:pt>
                <c:pt idx="10">
                  <c:v>0.12857142857142856</c:v>
                </c:pt>
                <c:pt idx="11">
                  <c:v>0.15357142857142858</c:v>
                </c:pt>
                <c:pt idx="12">
                  <c:v>0.18214285714285716</c:v>
                </c:pt>
                <c:pt idx="13">
                  <c:v>0.21071428571428572</c:v>
                </c:pt>
                <c:pt idx="14">
                  <c:v>0.24285714285714288</c:v>
                </c:pt>
                <c:pt idx="15">
                  <c:v>0.27142857142857146</c:v>
                </c:pt>
                <c:pt idx="16">
                  <c:v>0.30357142857142855</c:v>
                </c:pt>
                <c:pt idx="17">
                  <c:v>0.33571428571428569</c:v>
                </c:pt>
                <c:pt idx="18">
                  <c:v>0.36785714285714288</c:v>
                </c:pt>
                <c:pt idx="19">
                  <c:v>0.4</c:v>
                </c:pt>
                <c:pt idx="20">
                  <c:v>0.43571428571428572</c:v>
                </c:pt>
                <c:pt idx="21">
                  <c:v>0.47142857142857147</c:v>
                </c:pt>
                <c:pt idx="22">
                  <c:v>0.50714285714285712</c:v>
                </c:pt>
                <c:pt idx="23">
                  <c:v>0.54642857142857149</c:v>
                </c:pt>
                <c:pt idx="24">
                  <c:v>0.58571428571428574</c:v>
                </c:pt>
                <c:pt idx="25">
                  <c:v>0.625</c:v>
                </c:pt>
                <c:pt idx="26">
                  <c:v>0.66785714285714293</c:v>
                </c:pt>
                <c:pt idx="27">
                  <c:v>0.71071428571428574</c:v>
                </c:pt>
                <c:pt idx="28">
                  <c:v>0.75714285714285723</c:v>
                </c:pt>
                <c:pt idx="29">
                  <c:v>0.8035714285714286</c:v>
                </c:pt>
                <c:pt idx="30">
                  <c:v>0.85</c:v>
                </c:pt>
                <c:pt idx="31">
                  <c:v>0.9</c:v>
                </c:pt>
                <c:pt idx="32">
                  <c:v>0.95000000000000007</c:v>
                </c:pt>
                <c:pt idx="33">
                  <c:v>1.0035714285714286</c:v>
                </c:pt>
                <c:pt idx="34">
                  <c:v>1.0535714285714286</c:v>
                </c:pt>
                <c:pt idx="35">
                  <c:v>1.1107142857142858</c:v>
                </c:pt>
                <c:pt idx="36">
                  <c:v>1.1642857142857141</c:v>
                </c:pt>
                <c:pt idx="37">
                  <c:v>1.2250000000000001</c:v>
                </c:pt>
                <c:pt idx="38">
                  <c:v>1.2857142857142858</c:v>
                </c:pt>
                <c:pt idx="39">
                  <c:v>1.3499999999999999</c:v>
                </c:pt>
                <c:pt idx="40">
                  <c:v>1.4142857142857144</c:v>
                </c:pt>
                <c:pt idx="41">
                  <c:v>1.4821428571428572</c:v>
                </c:pt>
                <c:pt idx="42">
                  <c:v>1.5535714285714284</c:v>
                </c:pt>
                <c:pt idx="43">
                  <c:v>1.625</c:v>
                </c:pt>
                <c:pt idx="44">
                  <c:v>1.6964285714285714</c:v>
                </c:pt>
                <c:pt idx="45">
                  <c:v>1.7714285714285714</c:v>
                </c:pt>
                <c:pt idx="46">
                  <c:v>1.8499999999999999</c:v>
                </c:pt>
                <c:pt idx="47">
                  <c:v>1.9285714285714288</c:v>
                </c:pt>
                <c:pt idx="48">
                  <c:v>2.0107142857142857</c:v>
                </c:pt>
                <c:pt idx="49">
                  <c:v>2.0857142857142859</c:v>
                </c:pt>
                <c:pt idx="50">
                  <c:v>2.1642857142857141</c:v>
                </c:pt>
                <c:pt idx="51">
                  <c:v>2.2428571428571429</c:v>
                </c:pt>
                <c:pt idx="52">
                  <c:v>2.3178571428571431</c:v>
                </c:pt>
                <c:pt idx="53">
                  <c:v>2.3892857142857147</c:v>
                </c:pt>
                <c:pt idx="54">
                  <c:v>2.4607142857142859</c:v>
                </c:pt>
                <c:pt idx="55">
                  <c:v>2.532142857142857</c:v>
                </c:pt>
                <c:pt idx="56">
                  <c:v>2.6</c:v>
                </c:pt>
                <c:pt idx="57">
                  <c:v>2.6678571428571427</c:v>
                </c:pt>
                <c:pt idx="58">
                  <c:v>2.7357142857142858</c:v>
                </c:pt>
                <c:pt idx="59">
                  <c:v>2.8071428571428574</c:v>
                </c:pt>
                <c:pt idx="60">
                  <c:v>2.8750000000000004</c:v>
                </c:pt>
                <c:pt idx="61">
                  <c:v>2.9464285714285716</c:v>
                </c:pt>
                <c:pt idx="62">
                  <c:v>3.0178571428571428</c:v>
                </c:pt>
                <c:pt idx="63">
                  <c:v>3.0892857142857144</c:v>
                </c:pt>
                <c:pt idx="64">
                  <c:v>3.1642857142857141</c:v>
                </c:pt>
                <c:pt idx="65">
                  <c:v>3.2392857142857143</c:v>
                </c:pt>
                <c:pt idx="66">
                  <c:v>3.3178571428571426</c:v>
                </c:pt>
                <c:pt idx="67">
                  <c:v>3.3964285714285714</c:v>
                </c:pt>
                <c:pt idx="68">
                  <c:v>3.4750000000000001</c:v>
                </c:pt>
                <c:pt idx="69">
                  <c:v>3.5535714285714284</c:v>
                </c:pt>
                <c:pt idx="70">
                  <c:v>3.6357142857142857</c:v>
                </c:pt>
                <c:pt idx="71">
                  <c:v>3.7142857142857144</c:v>
                </c:pt>
                <c:pt idx="72">
                  <c:v>3.7964285714285717</c:v>
                </c:pt>
                <c:pt idx="73">
                  <c:v>3.8785714285714286</c:v>
                </c:pt>
                <c:pt idx="74">
                  <c:v>3.9571428571428573</c:v>
                </c:pt>
                <c:pt idx="75">
                  <c:v>4.0392857142857146</c:v>
                </c:pt>
                <c:pt idx="76">
                  <c:v>4.125</c:v>
                </c:pt>
                <c:pt idx="77">
                  <c:v>4.2107142857142854</c:v>
                </c:pt>
                <c:pt idx="78">
                  <c:v>4.2928571428571427</c:v>
                </c:pt>
                <c:pt idx="79">
                  <c:v>4.375</c:v>
                </c:pt>
                <c:pt idx="80">
                  <c:v>4.4571428571428573</c:v>
                </c:pt>
                <c:pt idx="81">
                  <c:v>4.5392857142857146</c:v>
                </c:pt>
                <c:pt idx="82">
                  <c:v>4.621428571428571</c:v>
                </c:pt>
                <c:pt idx="83">
                  <c:v>4.7035714285714283</c:v>
                </c:pt>
                <c:pt idx="84">
                  <c:v>4.7857142857142856</c:v>
                </c:pt>
                <c:pt idx="85">
                  <c:v>4.8678571428571429</c:v>
                </c:pt>
                <c:pt idx="86">
                  <c:v>4.9535714285714283</c:v>
                </c:pt>
                <c:pt idx="87">
                  <c:v>5.0392857142857146</c:v>
                </c:pt>
                <c:pt idx="88">
                  <c:v>5.125</c:v>
                </c:pt>
                <c:pt idx="89">
                  <c:v>5.2107142857142854</c:v>
                </c:pt>
                <c:pt idx="90">
                  <c:v>5.2964285714285717</c:v>
                </c:pt>
                <c:pt idx="91">
                  <c:v>5.378571428571429</c:v>
                </c:pt>
                <c:pt idx="92">
                  <c:v>5.4642857142857144</c:v>
                </c:pt>
                <c:pt idx="93">
                  <c:v>5.55</c:v>
                </c:pt>
                <c:pt idx="94">
                  <c:v>5.6392857142857142</c:v>
                </c:pt>
                <c:pt idx="95">
                  <c:v>5.7321428571428577</c:v>
                </c:pt>
                <c:pt idx="96">
                  <c:v>5.8214285714285721</c:v>
                </c:pt>
                <c:pt idx="97">
                  <c:v>5.9178571428571427</c:v>
                </c:pt>
                <c:pt idx="98">
                  <c:v>6.0107142857142852</c:v>
                </c:pt>
                <c:pt idx="99">
                  <c:v>6.1071428571428577</c:v>
                </c:pt>
                <c:pt idx="100">
                  <c:v>6.2035714285714292</c:v>
                </c:pt>
                <c:pt idx="101">
                  <c:v>6.3035714285714279</c:v>
                </c:pt>
                <c:pt idx="102">
                  <c:v>6.4</c:v>
                </c:pt>
                <c:pt idx="103">
                  <c:v>6.5</c:v>
                </c:pt>
                <c:pt idx="104">
                  <c:v>6.5928571428571434</c:v>
                </c:pt>
                <c:pt idx="105">
                  <c:v>6.6928571428571422</c:v>
                </c:pt>
                <c:pt idx="106">
                  <c:v>6.7928571428571427</c:v>
                </c:pt>
                <c:pt idx="107">
                  <c:v>6.8928571428571432</c:v>
                </c:pt>
                <c:pt idx="108">
                  <c:v>6.992857142857142</c:v>
                </c:pt>
                <c:pt idx="109">
                  <c:v>7.1</c:v>
                </c:pt>
                <c:pt idx="110">
                  <c:v>7.2035714285714292</c:v>
                </c:pt>
                <c:pt idx="111">
                  <c:v>7.3142857142857149</c:v>
                </c:pt>
                <c:pt idx="112">
                  <c:v>7.4249999999999998</c:v>
                </c:pt>
                <c:pt idx="113">
                  <c:v>7.5357142857142865</c:v>
                </c:pt>
                <c:pt idx="114">
                  <c:v>7.6464285714285714</c:v>
                </c:pt>
                <c:pt idx="115">
                  <c:v>7.7607142857142861</c:v>
                </c:pt>
                <c:pt idx="116">
                  <c:v>7.871428571428571</c:v>
                </c:pt>
                <c:pt idx="117">
                  <c:v>7.9785714285714286</c:v>
                </c:pt>
                <c:pt idx="118">
                  <c:v>8.0857142857142854</c:v>
                </c:pt>
                <c:pt idx="119">
                  <c:v>8.1928571428571431</c:v>
                </c:pt>
                <c:pt idx="120">
                  <c:v>8.3035714285714288</c:v>
                </c:pt>
                <c:pt idx="121">
                  <c:v>8.4107142857142865</c:v>
                </c:pt>
                <c:pt idx="122">
                  <c:v>8.5214285714285722</c:v>
                </c:pt>
                <c:pt idx="123">
                  <c:v>8.632142857142858</c:v>
                </c:pt>
                <c:pt idx="124">
                  <c:v>8.7428571428571438</c:v>
                </c:pt>
                <c:pt idx="125">
                  <c:v>8.8500000000000014</c:v>
                </c:pt>
                <c:pt idx="126">
                  <c:v>8.9607142857142854</c:v>
                </c:pt>
                <c:pt idx="127">
                  <c:v>9.0750000000000011</c:v>
                </c:pt>
                <c:pt idx="128">
                  <c:v>9.1857142857142851</c:v>
                </c:pt>
                <c:pt idx="129">
                  <c:v>9.2928571428571427</c:v>
                </c:pt>
                <c:pt idx="130">
                  <c:v>9.4035714285714285</c:v>
                </c:pt>
                <c:pt idx="131">
                  <c:v>9.5142857142857142</c:v>
                </c:pt>
                <c:pt idx="132">
                  <c:v>9.625</c:v>
                </c:pt>
                <c:pt idx="133">
                  <c:v>9.7357142857142858</c:v>
                </c:pt>
                <c:pt idx="134">
                  <c:v>9.8464285714285715</c:v>
                </c:pt>
                <c:pt idx="135">
                  <c:v>9.9571428571428573</c:v>
                </c:pt>
                <c:pt idx="136">
                  <c:v>10.071428571428571</c:v>
                </c:pt>
                <c:pt idx="137">
                  <c:v>10.182142857142859</c:v>
                </c:pt>
                <c:pt idx="138">
                  <c:v>10.296428571428571</c:v>
                </c:pt>
                <c:pt idx="139">
                  <c:v>10.403571428571428</c:v>
                </c:pt>
                <c:pt idx="140">
                  <c:v>10.514285714285714</c:v>
                </c:pt>
                <c:pt idx="141">
                  <c:v>10.625</c:v>
                </c:pt>
                <c:pt idx="142">
                  <c:v>10.735714285714286</c:v>
                </c:pt>
                <c:pt idx="143">
                  <c:v>10.842857142857143</c:v>
                </c:pt>
                <c:pt idx="144">
                  <c:v>10.950000000000001</c:v>
                </c:pt>
                <c:pt idx="145">
                  <c:v>11.053571428571429</c:v>
                </c:pt>
                <c:pt idx="146">
                  <c:v>11.160714285714286</c:v>
                </c:pt>
                <c:pt idx="147">
                  <c:v>11.267857142857144</c:v>
                </c:pt>
                <c:pt idx="148">
                  <c:v>11.378571428571428</c:v>
                </c:pt>
                <c:pt idx="149">
                  <c:v>11.489285714285716</c:v>
                </c:pt>
                <c:pt idx="150">
                  <c:v>11.6</c:v>
                </c:pt>
                <c:pt idx="151">
                  <c:v>11.714285714285714</c:v>
                </c:pt>
                <c:pt idx="152">
                  <c:v>11.824999999999999</c:v>
                </c:pt>
                <c:pt idx="153">
                  <c:v>11.932142857142857</c:v>
                </c:pt>
                <c:pt idx="154">
                  <c:v>12.042857142857143</c:v>
                </c:pt>
                <c:pt idx="155">
                  <c:v>12.153571428571428</c:v>
                </c:pt>
                <c:pt idx="156">
                  <c:v>12.264285714285716</c:v>
                </c:pt>
                <c:pt idx="157">
                  <c:v>12.375</c:v>
                </c:pt>
                <c:pt idx="158">
                  <c:v>12.482142857142858</c:v>
                </c:pt>
                <c:pt idx="159">
                  <c:v>12.592857142857142</c:v>
                </c:pt>
                <c:pt idx="160">
                  <c:v>12.700000000000001</c:v>
                </c:pt>
                <c:pt idx="161">
                  <c:v>12.810714285714285</c:v>
                </c:pt>
                <c:pt idx="162">
                  <c:v>12.917857142857144</c:v>
                </c:pt>
                <c:pt idx="163">
                  <c:v>13.028571428571428</c:v>
                </c:pt>
                <c:pt idx="164">
                  <c:v>13.139285714285714</c:v>
                </c:pt>
                <c:pt idx="165">
                  <c:v>13.246428571428574</c:v>
                </c:pt>
                <c:pt idx="166">
                  <c:v>13.357142857142858</c:v>
                </c:pt>
                <c:pt idx="167">
                  <c:v>13.471428571428572</c:v>
                </c:pt>
                <c:pt idx="168">
                  <c:v>13.582142857142857</c:v>
                </c:pt>
                <c:pt idx="169">
                  <c:v>13.692857142857145</c:v>
                </c:pt>
                <c:pt idx="170">
                  <c:v>13.807142857142857</c:v>
                </c:pt>
                <c:pt idx="171">
                  <c:v>13.921428571428571</c:v>
                </c:pt>
                <c:pt idx="172">
                  <c:v>14.039285714285715</c:v>
                </c:pt>
                <c:pt idx="173">
                  <c:v>14.15357142857143</c:v>
                </c:pt>
                <c:pt idx="174">
                  <c:v>14.264285714285714</c:v>
                </c:pt>
                <c:pt idx="175">
                  <c:v>14.378571428571428</c:v>
                </c:pt>
                <c:pt idx="176">
                  <c:v>14.489285714285714</c:v>
                </c:pt>
                <c:pt idx="177">
                  <c:v>14.596428571428572</c:v>
                </c:pt>
                <c:pt idx="178">
                  <c:v>14.707142857142857</c:v>
                </c:pt>
                <c:pt idx="179">
                  <c:v>14.814285714285713</c:v>
                </c:pt>
                <c:pt idx="180">
                  <c:v>14.921428571428573</c:v>
                </c:pt>
                <c:pt idx="181">
                  <c:v>15.028571428571428</c:v>
                </c:pt>
                <c:pt idx="182">
                  <c:v>15.132142857142856</c:v>
                </c:pt>
                <c:pt idx="183">
                  <c:v>15.235714285714284</c:v>
                </c:pt>
                <c:pt idx="184">
                  <c:v>15.339285714285715</c:v>
                </c:pt>
                <c:pt idx="185">
                  <c:v>15.439285714285713</c:v>
                </c:pt>
                <c:pt idx="186">
                  <c:v>15.535714285714286</c:v>
                </c:pt>
                <c:pt idx="187">
                  <c:v>15.632142857142858</c:v>
                </c:pt>
                <c:pt idx="188">
                  <c:v>15.728571428571428</c:v>
                </c:pt>
                <c:pt idx="189">
                  <c:v>15.821428571428571</c:v>
                </c:pt>
                <c:pt idx="190">
                  <c:v>15.914285714285715</c:v>
                </c:pt>
                <c:pt idx="191">
                  <c:v>16.007142857142856</c:v>
                </c:pt>
                <c:pt idx="192">
                  <c:v>16.100000000000001</c:v>
                </c:pt>
                <c:pt idx="193">
                  <c:v>16.192857142857143</c:v>
                </c:pt>
                <c:pt idx="194">
                  <c:v>16.289285714285715</c:v>
                </c:pt>
                <c:pt idx="195">
                  <c:v>16.385714285714286</c:v>
                </c:pt>
                <c:pt idx="196">
                  <c:v>16.482142857142858</c:v>
                </c:pt>
                <c:pt idx="197">
                  <c:v>16.574999999999999</c:v>
                </c:pt>
                <c:pt idx="198">
                  <c:v>16.671428571428571</c:v>
                </c:pt>
                <c:pt idx="199">
                  <c:v>16.767857142857146</c:v>
                </c:pt>
                <c:pt idx="200">
                  <c:v>16.867857142857144</c:v>
                </c:pt>
                <c:pt idx="201">
                  <c:v>16.967857142857142</c:v>
                </c:pt>
                <c:pt idx="202">
                  <c:v>17.067857142857143</c:v>
                </c:pt>
                <c:pt idx="203">
                  <c:v>17.171428571428571</c:v>
                </c:pt>
                <c:pt idx="204">
                  <c:v>17.271428571428572</c:v>
                </c:pt>
                <c:pt idx="205">
                  <c:v>17.375</c:v>
                </c:pt>
                <c:pt idx="206">
                  <c:v>17.475000000000001</c:v>
                </c:pt>
                <c:pt idx="207">
                  <c:v>17.578571428571429</c:v>
                </c:pt>
                <c:pt idx="208">
                  <c:v>17.678571428571431</c:v>
                </c:pt>
                <c:pt idx="209">
                  <c:v>17.782142857142858</c:v>
                </c:pt>
                <c:pt idx="210">
                  <c:v>17.885714285714286</c:v>
                </c:pt>
                <c:pt idx="211">
                  <c:v>17.985714285714288</c:v>
                </c:pt>
                <c:pt idx="212">
                  <c:v>18.089285714285715</c:v>
                </c:pt>
                <c:pt idx="213">
                  <c:v>18.192857142857143</c:v>
                </c:pt>
                <c:pt idx="214">
                  <c:v>18.3</c:v>
                </c:pt>
                <c:pt idx="215">
                  <c:v>18.407142857142858</c:v>
                </c:pt>
                <c:pt idx="216">
                  <c:v>18.510714285714286</c:v>
                </c:pt>
                <c:pt idx="217">
                  <c:v>18.614285714285714</c:v>
                </c:pt>
                <c:pt idx="218">
                  <c:v>18.717857142857142</c:v>
                </c:pt>
                <c:pt idx="219">
                  <c:v>18.814285714285713</c:v>
                </c:pt>
                <c:pt idx="220">
                  <c:v>18.910714285714288</c:v>
                </c:pt>
                <c:pt idx="221">
                  <c:v>19.00357142857143</c:v>
                </c:pt>
                <c:pt idx="222">
                  <c:v>19.096428571428572</c:v>
                </c:pt>
                <c:pt idx="223">
                  <c:v>19.189285714285713</c:v>
                </c:pt>
                <c:pt idx="224">
                  <c:v>19.278571428571428</c:v>
                </c:pt>
                <c:pt idx="225">
                  <c:v>19.364285714285714</c:v>
                </c:pt>
                <c:pt idx="226">
                  <c:v>19.45</c:v>
                </c:pt>
                <c:pt idx="227">
                  <c:v>19.532142857142858</c:v>
                </c:pt>
                <c:pt idx="228">
                  <c:v>19.614285714285714</c:v>
                </c:pt>
                <c:pt idx="229">
                  <c:v>19.696428571428573</c:v>
                </c:pt>
                <c:pt idx="230">
                  <c:v>19.778571428571428</c:v>
                </c:pt>
                <c:pt idx="231">
                  <c:v>19.864285714285714</c:v>
                </c:pt>
                <c:pt idx="232">
                  <c:v>19.946428571428573</c:v>
                </c:pt>
                <c:pt idx="233">
                  <c:v>20.028571428571428</c:v>
                </c:pt>
                <c:pt idx="234">
                  <c:v>20.114285714285714</c:v>
                </c:pt>
                <c:pt idx="235">
                  <c:v>20.200000000000003</c:v>
                </c:pt>
                <c:pt idx="236">
                  <c:v>20.289285714285715</c:v>
                </c:pt>
                <c:pt idx="237">
                  <c:v>20.37857142857143</c:v>
                </c:pt>
                <c:pt idx="238">
                  <c:v>20.464285714285715</c:v>
                </c:pt>
                <c:pt idx="239">
                  <c:v>20.557142857142857</c:v>
                </c:pt>
                <c:pt idx="240">
                  <c:v>20.646428571428572</c:v>
                </c:pt>
                <c:pt idx="241">
                  <c:v>20.742857142857144</c:v>
                </c:pt>
                <c:pt idx="242">
                  <c:v>20.839285714285715</c:v>
                </c:pt>
                <c:pt idx="243">
                  <c:v>20.935714285714287</c:v>
                </c:pt>
                <c:pt idx="244">
                  <c:v>21.035714285714285</c:v>
                </c:pt>
                <c:pt idx="245">
                  <c:v>21.135714285714286</c:v>
                </c:pt>
                <c:pt idx="246">
                  <c:v>21.239285714285714</c:v>
                </c:pt>
                <c:pt idx="247">
                  <c:v>21.342857142857142</c:v>
                </c:pt>
                <c:pt idx="248">
                  <c:v>21.446428571428569</c:v>
                </c:pt>
                <c:pt idx="249">
                  <c:v>21.55</c:v>
                </c:pt>
                <c:pt idx="250">
                  <c:v>21.657142857142858</c:v>
                </c:pt>
                <c:pt idx="251">
                  <c:v>21.764285714285712</c:v>
                </c:pt>
                <c:pt idx="252">
                  <c:v>21.871428571428574</c:v>
                </c:pt>
                <c:pt idx="253">
                  <c:v>21.975000000000001</c:v>
                </c:pt>
                <c:pt idx="254">
                  <c:v>22.082142857142856</c:v>
                </c:pt>
                <c:pt idx="255">
                  <c:v>22.189285714285717</c:v>
                </c:pt>
                <c:pt idx="256">
                  <c:v>22.296428571428571</c:v>
                </c:pt>
                <c:pt idx="257">
                  <c:v>22.403571428571428</c:v>
                </c:pt>
                <c:pt idx="258">
                  <c:v>22.510714285714286</c:v>
                </c:pt>
                <c:pt idx="259">
                  <c:v>22.614285714285714</c:v>
                </c:pt>
                <c:pt idx="260">
                  <c:v>22.725000000000001</c:v>
                </c:pt>
                <c:pt idx="261">
                  <c:v>22.832142857142859</c:v>
                </c:pt>
                <c:pt idx="262">
                  <c:v>22.942857142857143</c:v>
                </c:pt>
                <c:pt idx="263">
                  <c:v>23.057142857142857</c:v>
                </c:pt>
                <c:pt idx="264">
                  <c:v>23.171428571428571</c:v>
                </c:pt>
                <c:pt idx="265">
                  <c:v>23.285714285714288</c:v>
                </c:pt>
                <c:pt idx="266">
                  <c:v>23.407142857142858</c:v>
                </c:pt>
                <c:pt idx="267">
                  <c:v>23.525000000000002</c:v>
                </c:pt>
                <c:pt idx="268">
                  <c:v>23.65</c:v>
                </c:pt>
                <c:pt idx="269">
                  <c:v>23.774999999999999</c:v>
                </c:pt>
                <c:pt idx="270">
                  <c:v>23.896428571428572</c:v>
                </c:pt>
                <c:pt idx="271">
                  <c:v>24.021428571428572</c:v>
                </c:pt>
                <c:pt idx="272">
                  <c:v>24.146428571428572</c:v>
                </c:pt>
                <c:pt idx="273">
                  <c:v>24.271428571428569</c:v>
                </c:pt>
                <c:pt idx="274">
                  <c:v>24.4</c:v>
                </c:pt>
                <c:pt idx="275">
                  <c:v>24.528571428571432</c:v>
                </c:pt>
                <c:pt idx="276">
                  <c:v>24.657142857142858</c:v>
                </c:pt>
                <c:pt idx="277">
                  <c:v>24.785714285714288</c:v>
                </c:pt>
                <c:pt idx="278">
                  <c:v>24.914285714285718</c:v>
                </c:pt>
                <c:pt idx="279">
                  <c:v>25.042857142857144</c:v>
                </c:pt>
                <c:pt idx="280">
                  <c:v>25.174999999999997</c:v>
                </c:pt>
                <c:pt idx="281">
                  <c:v>25.307142857142857</c:v>
                </c:pt>
                <c:pt idx="282">
                  <c:v>25.442857142857143</c:v>
                </c:pt>
                <c:pt idx="283">
                  <c:v>25.578571428571429</c:v>
                </c:pt>
                <c:pt idx="284">
                  <c:v>25.717857142857145</c:v>
                </c:pt>
                <c:pt idx="285">
                  <c:v>25.860714285714284</c:v>
                </c:pt>
                <c:pt idx="286">
                  <c:v>26</c:v>
                </c:pt>
                <c:pt idx="287">
                  <c:v>26.146428571428569</c:v>
                </c:pt>
                <c:pt idx="288">
                  <c:v>26.289285714285715</c:v>
                </c:pt>
                <c:pt idx="289">
                  <c:v>26.435714285714283</c:v>
                </c:pt>
                <c:pt idx="290">
                  <c:v>26.582142857142859</c:v>
                </c:pt>
                <c:pt idx="291">
                  <c:v>26.728571428571431</c:v>
                </c:pt>
                <c:pt idx="292">
                  <c:v>26.87857142857143</c:v>
                </c:pt>
                <c:pt idx="293">
                  <c:v>27.028571428571432</c:v>
                </c:pt>
                <c:pt idx="294">
                  <c:v>27.178571428571427</c:v>
                </c:pt>
                <c:pt idx="295">
                  <c:v>27.328571428571429</c:v>
                </c:pt>
                <c:pt idx="296">
                  <c:v>27.478571428571428</c:v>
                </c:pt>
                <c:pt idx="297">
                  <c:v>27.63214285714286</c:v>
                </c:pt>
                <c:pt idx="298">
                  <c:v>27.785714285714285</c:v>
                </c:pt>
                <c:pt idx="299">
                  <c:v>27.942857142857143</c:v>
                </c:pt>
                <c:pt idx="300">
                  <c:v>28.1</c:v>
                </c:pt>
                <c:pt idx="301">
                  <c:v>28.25714285714286</c:v>
                </c:pt>
                <c:pt idx="302">
                  <c:v>28.417857142857141</c:v>
                </c:pt>
                <c:pt idx="303">
                  <c:v>28.578571428571429</c:v>
                </c:pt>
                <c:pt idx="304">
                  <c:v>28.742857142857144</c:v>
                </c:pt>
                <c:pt idx="305">
                  <c:v>28.907142857142858</c:v>
                </c:pt>
                <c:pt idx="306">
                  <c:v>29.074999999999999</c:v>
                </c:pt>
                <c:pt idx="307">
                  <c:v>29.246428571428574</c:v>
                </c:pt>
                <c:pt idx="308">
                  <c:v>29.417857142857144</c:v>
                </c:pt>
                <c:pt idx="309">
                  <c:v>29.592857142857142</c:v>
                </c:pt>
                <c:pt idx="310">
                  <c:v>29.767857142857142</c:v>
                </c:pt>
                <c:pt idx="311">
                  <c:v>29.946428571428569</c:v>
                </c:pt>
                <c:pt idx="312">
                  <c:v>30.125</c:v>
                </c:pt>
                <c:pt idx="313">
                  <c:v>30.307142857142857</c:v>
                </c:pt>
                <c:pt idx="314">
                  <c:v>30.49285714285714</c:v>
                </c:pt>
                <c:pt idx="315">
                  <c:v>30.682142857142857</c:v>
                </c:pt>
                <c:pt idx="316">
                  <c:v>30.867857142857147</c:v>
                </c:pt>
                <c:pt idx="317">
                  <c:v>31.060714285714287</c:v>
                </c:pt>
                <c:pt idx="318">
                  <c:v>31.25357142857143</c:v>
                </c:pt>
                <c:pt idx="319">
                  <c:v>31.450000000000003</c:v>
                </c:pt>
                <c:pt idx="320">
                  <c:v>31.646428571428572</c:v>
                </c:pt>
                <c:pt idx="321">
                  <c:v>31.846428571428572</c:v>
                </c:pt>
                <c:pt idx="322">
                  <c:v>32.049999999999997</c:v>
                </c:pt>
                <c:pt idx="323">
                  <c:v>32.25</c:v>
                </c:pt>
                <c:pt idx="324">
                  <c:v>32.450000000000003</c:v>
                </c:pt>
                <c:pt idx="325">
                  <c:v>32.65</c:v>
                </c:pt>
                <c:pt idx="326">
                  <c:v>32.846428571428575</c:v>
                </c:pt>
                <c:pt idx="327">
                  <c:v>33.042857142857144</c:v>
                </c:pt>
                <c:pt idx="328">
                  <c:v>33.239285714285714</c:v>
                </c:pt>
                <c:pt idx="329">
                  <c:v>33.432142857142857</c:v>
                </c:pt>
                <c:pt idx="330">
                  <c:v>33.625</c:v>
                </c:pt>
                <c:pt idx="331">
                  <c:v>33.821428571428577</c:v>
                </c:pt>
                <c:pt idx="332">
                  <c:v>34.014285714285712</c:v>
                </c:pt>
                <c:pt idx="333">
                  <c:v>34.210714285714289</c:v>
                </c:pt>
                <c:pt idx="334">
                  <c:v>34.403571428571432</c:v>
                </c:pt>
                <c:pt idx="335">
                  <c:v>34.603571428571428</c:v>
                </c:pt>
                <c:pt idx="336">
                  <c:v>34.803571428571431</c:v>
                </c:pt>
                <c:pt idx="337">
                  <c:v>35.003571428571433</c:v>
                </c:pt>
                <c:pt idx="338">
                  <c:v>35.207142857142856</c:v>
                </c:pt>
                <c:pt idx="339">
                  <c:v>35.410714285714292</c:v>
                </c:pt>
                <c:pt idx="340">
                  <c:v>35.614285714285714</c:v>
                </c:pt>
                <c:pt idx="341">
                  <c:v>35.817857142857143</c:v>
                </c:pt>
                <c:pt idx="342">
                  <c:v>36.017857142857139</c:v>
                </c:pt>
                <c:pt idx="343">
                  <c:v>36.221428571428575</c:v>
                </c:pt>
                <c:pt idx="344">
                  <c:v>36.424999999999997</c:v>
                </c:pt>
                <c:pt idx="345">
                  <c:v>36.632142857142853</c:v>
                </c:pt>
                <c:pt idx="346">
                  <c:v>36.835714285714289</c:v>
                </c:pt>
                <c:pt idx="347">
                  <c:v>37.042857142857144</c:v>
                </c:pt>
                <c:pt idx="348">
                  <c:v>37.25</c:v>
                </c:pt>
                <c:pt idx="349">
                  <c:v>37.457142857142856</c:v>
                </c:pt>
                <c:pt idx="350">
                  <c:v>37.667857142857144</c:v>
                </c:pt>
                <c:pt idx="351">
                  <c:v>37.875</c:v>
                </c:pt>
                <c:pt idx="352">
                  <c:v>38.085714285714289</c:v>
                </c:pt>
                <c:pt idx="353">
                  <c:v>38.296428571428571</c:v>
                </c:pt>
                <c:pt idx="354">
                  <c:v>38.507142857142853</c:v>
                </c:pt>
                <c:pt idx="355">
                  <c:v>38.714285714285715</c:v>
                </c:pt>
                <c:pt idx="356">
                  <c:v>38.921428571428571</c:v>
                </c:pt>
                <c:pt idx="357">
                  <c:v>39.128571428571433</c:v>
                </c:pt>
                <c:pt idx="358">
                  <c:v>39.332142857142856</c:v>
                </c:pt>
                <c:pt idx="359">
                  <c:v>39.532142857142858</c:v>
                </c:pt>
                <c:pt idx="360">
                  <c:v>39.732142857142861</c:v>
                </c:pt>
                <c:pt idx="361">
                  <c:v>39.928571428571431</c:v>
                </c:pt>
                <c:pt idx="362">
                  <c:v>40.125</c:v>
                </c:pt>
                <c:pt idx="363">
                  <c:v>40.317857142857143</c:v>
                </c:pt>
                <c:pt idx="364">
                  <c:v>40.50714285714286</c:v>
                </c:pt>
                <c:pt idx="365">
                  <c:v>40.699999999999996</c:v>
                </c:pt>
                <c:pt idx="366">
                  <c:v>40.892857142857146</c:v>
                </c:pt>
                <c:pt idx="367">
                  <c:v>41.082142857142856</c:v>
                </c:pt>
                <c:pt idx="368">
                  <c:v>41.274999999999999</c:v>
                </c:pt>
                <c:pt idx="369">
                  <c:v>41.464285714285715</c:v>
                </c:pt>
                <c:pt idx="370">
                  <c:v>41.657142857142858</c:v>
                </c:pt>
                <c:pt idx="371">
                  <c:v>41.846428571428575</c:v>
                </c:pt>
                <c:pt idx="372">
                  <c:v>42.039285714285711</c:v>
                </c:pt>
                <c:pt idx="373">
                  <c:v>42.232142857142861</c:v>
                </c:pt>
                <c:pt idx="374">
                  <c:v>42.425000000000004</c:v>
                </c:pt>
                <c:pt idx="375">
                  <c:v>42.621428571428574</c:v>
                </c:pt>
                <c:pt idx="376">
                  <c:v>42.814285714285717</c:v>
                </c:pt>
                <c:pt idx="377">
                  <c:v>43.010714285714286</c:v>
                </c:pt>
                <c:pt idx="378">
                  <c:v>43.203571428571429</c:v>
                </c:pt>
                <c:pt idx="379">
                  <c:v>43.396428571428572</c:v>
                </c:pt>
                <c:pt idx="380">
                  <c:v>43.589285714285715</c:v>
                </c:pt>
                <c:pt idx="381">
                  <c:v>43.778571428571432</c:v>
                </c:pt>
                <c:pt idx="382">
                  <c:v>43.967857142857142</c:v>
                </c:pt>
                <c:pt idx="383">
                  <c:v>44.160714285714292</c:v>
                </c:pt>
                <c:pt idx="384">
                  <c:v>44.357142857142861</c:v>
                </c:pt>
                <c:pt idx="385">
                  <c:v>44.55</c:v>
                </c:pt>
                <c:pt idx="386">
                  <c:v>44.746428571428574</c:v>
                </c:pt>
                <c:pt idx="387">
                  <c:v>44.942857142857143</c:v>
                </c:pt>
                <c:pt idx="388">
                  <c:v>45.139285714285712</c:v>
                </c:pt>
                <c:pt idx="389">
                  <c:v>45.335714285714289</c:v>
                </c:pt>
                <c:pt idx="390">
                  <c:v>45.532142857142858</c:v>
                </c:pt>
                <c:pt idx="391">
                  <c:v>45.728571428571428</c:v>
                </c:pt>
                <c:pt idx="392">
                  <c:v>45.925000000000004</c:v>
                </c:pt>
                <c:pt idx="393">
                  <c:v>46.125</c:v>
                </c:pt>
                <c:pt idx="394">
                  <c:v>46.325000000000003</c:v>
                </c:pt>
                <c:pt idx="395">
                  <c:v>46.521428571428572</c:v>
                </c:pt>
                <c:pt idx="396">
                  <c:v>46.717857142857142</c:v>
                </c:pt>
                <c:pt idx="397">
                  <c:v>46.910714285714285</c:v>
                </c:pt>
                <c:pt idx="398">
                  <c:v>47.103571428571428</c:v>
                </c:pt>
                <c:pt idx="399">
                  <c:v>47.296428571428578</c:v>
                </c:pt>
                <c:pt idx="400">
                  <c:v>47.485714285714288</c:v>
                </c:pt>
                <c:pt idx="401">
                  <c:v>47.678571428571431</c:v>
                </c:pt>
                <c:pt idx="402">
                  <c:v>47.871428571428567</c:v>
                </c:pt>
                <c:pt idx="403">
                  <c:v>48.067857142857143</c:v>
                </c:pt>
                <c:pt idx="404">
                  <c:v>48.260714285714286</c:v>
                </c:pt>
                <c:pt idx="405">
                  <c:v>48.457142857142863</c:v>
                </c:pt>
                <c:pt idx="406">
                  <c:v>48.657142857142858</c:v>
                </c:pt>
                <c:pt idx="407">
                  <c:v>48.853571428571428</c:v>
                </c:pt>
                <c:pt idx="408">
                  <c:v>49.053571428571431</c:v>
                </c:pt>
                <c:pt idx="409">
                  <c:v>49.257142857142853</c:v>
                </c:pt>
                <c:pt idx="410">
                  <c:v>49.457142857142856</c:v>
                </c:pt>
                <c:pt idx="411">
                  <c:v>49.664285714285718</c:v>
                </c:pt>
                <c:pt idx="412">
                  <c:v>49.871428571428567</c:v>
                </c:pt>
                <c:pt idx="413">
                  <c:v>50.075000000000003</c:v>
                </c:pt>
                <c:pt idx="414">
                  <c:v>50.282142857142858</c:v>
                </c:pt>
                <c:pt idx="415">
                  <c:v>50.485714285714295</c:v>
                </c:pt>
                <c:pt idx="416">
                  <c:v>50.689285714285717</c:v>
                </c:pt>
                <c:pt idx="417">
                  <c:v>50.892857142857146</c:v>
                </c:pt>
                <c:pt idx="418">
                  <c:v>51.092857142857142</c:v>
                </c:pt>
                <c:pt idx="419">
                  <c:v>51.289285714285718</c:v>
                </c:pt>
                <c:pt idx="420">
                  <c:v>51.485714285714288</c:v>
                </c:pt>
                <c:pt idx="421">
                  <c:v>51.685714285714283</c:v>
                </c:pt>
                <c:pt idx="422">
                  <c:v>51.88214285714286</c:v>
                </c:pt>
                <c:pt idx="423">
                  <c:v>52.078571428571429</c:v>
                </c:pt>
                <c:pt idx="424">
                  <c:v>52.275000000000006</c:v>
                </c:pt>
                <c:pt idx="425">
                  <c:v>52.471428571428568</c:v>
                </c:pt>
                <c:pt idx="426">
                  <c:v>52.667857142857144</c:v>
                </c:pt>
                <c:pt idx="427">
                  <c:v>52.867857142857147</c:v>
                </c:pt>
                <c:pt idx="428">
                  <c:v>53.064285714285717</c:v>
                </c:pt>
                <c:pt idx="429">
                  <c:v>53.264285714285712</c:v>
                </c:pt>
                <c:pt idx="430">
                  <c:v>53.467857142857149</c:v>
                </c:pt>
                <c:pt idx="431">
                  <c:v>53.671428571428571</c:v>
                </c:pt>
                <c:pt idx="432">
                  <c:v>53.875</c:v>
                </c:pt>
                <c:pt idx="433">
                  <c:v>54.078571428571422</c:v>
                </c:pt>
                <c:pt idx="434">
                  <c:v>54.285714285714285</c:v>
                </c:pt>
                <c:pt idx="435">
                  <c:v>54.496428571428574</c:v>
                </c:pt>
                <c:pt idx="436">
                  <c:v>54.707142857142863</c:v>
                </c:pt>
                <c:pt idx="437">
                  <c:v>54.917857142857144</c:v>
                </c:pt>
                <c:pt idx="438">
                  <c:v>55.128571428571433</c:v>
                </c:pt>
                <c:pt idx="439">
                  <c:v>55.339285714285708</c:v>
                </c:pt>
                <c:pt idx="440">
                  <c:v>55.553571428571431</c:v>
                </c:pt>
                <c:pt idx="441">
                  <c:v>55.764285714285712</c:v>
                </c:pt>
                <c:pt idx="442">
                  <c:v>55.974999999999994</c:v>
                </c:pt>
                <c:pt idx="443">
                  <c:v>56.189285714285717</c:v>
                </c:pt>
                <c:pt idx="444">
                  <c:v>56.4</c:v>
                </c:pt>
                <c:pt idx="445">
                  <c:v>56.61071428571428</c:v>
                </c:pt>
                <c:pt idx="446">
                  <c:v>56.825000000000003</c:v>
                </c:pt>
                <c:pt idx="447">
                  <c:v>57.039285714285718</c:v>
                </c:pt>
                <c:pt idx="448">
                  <c:v>57.253571428571433</c:v>
                </c:pt>
                <c:pt idx="449">
                  <c:v>57.471428571428568</c:v>
                </c:pt>
                <c:pt idx="450">
                  <c:v>57.689285714285717</c:v>
                </c:pt>
                <c:pt idx="451">
                  <c:v>57.910714285714292</c:v>
                </c:pt>
                <c:pt idx="452">
                  <c:v>58.13214285714286</c:v>
                </c:pt>
                <c:pt idx="453">
                  <c:v>58.353571428571428</c:v>
                </c:pt>
                <c:pt idx="454">
                  <c:v>58.574999999999996</c:v>
                </c:pt>
                <c:pt idx="455">
                  <c:v>58.796428571428571</c:v>
                </c:pt>
                <c:pt idx="456">
                  <c:v>59.017857142857146</c:v>
                </c:pt>
                <c:pt idx="457">
                  <c:v>59.246428571428567</c:v>
                </c:pt>
                <c:pt idx="458">
                  <c:v>59.471428571428575</c:v>
                </c:pt>
                <c:pt idx="459">
                  <c:v>59.696428571428577</c:v>
                </c:pt>
                <c:pt idx="460">
                  <c:v>59.917857142857144</c:v>
                </c:pt>
                <c:pt idx="461">
                  <c:v>60.139285714285712</c:v>
                </c:pt>
                <c:pt idx="462">
                  <c:v>60.357142857142861</c:v>
                </c:pt>
                <c:pt idx="463">
                  <c:v>60.575000000000003</c:v>
                </c:pt>
                <c:pt idx="464">
                  <c:v>60.789285714285718</c:v>
                </c:pt>
                <c:pt idx="465">
                  <c:v>61.003571428571433</c:v>
                </c:pt>
                <c:pt idx="466">
                  <c:v>61.214285714285715</c:v>
                </c:pt>
                <c:pt idx="467">
                  <c:v>61.425000000000004</c:v>
                </c:pt>
                <c:pt idx="468">
                  <c:v>61.635714285714293</c:v>
                </c:pt>
                <c:pt idx="469">
                  <c:v>61.839285714285715</c:v>
                </c:pt>
                <c:pt idx="470">
                  <c:v>62.042857142857144</c:v>
                </c:pt>
                <c:pt idx="471">
                  <c:v>62.246428571428567</c:v>
                </c:pt>
                <c:pt idx="472">
                  <c:v>62.45</c:v>
                </c:pt>
                <c:pt idx="473">
                  <c:v>62.653571428571432</c:v>
                </c:pt>
                <c:pt idx="474">
                  <c:v>62.86071428571428</c:v>
                </c:pt>
                <c:pt idx="475">
                  <c:v>63.067857142857143</c:v>
                </c:pt>
                <c:pt idx="476">
                  <c:v>63.271428571428572</c:v>
                </c:pt>
                <c:pt idx="477">
                  <c:v>63.478571428571435</c:v>
                </c:pt>
                <c:pt idx="478">
                  <c:v>63.685714285714283</c:v>
                </c:pt>
                <c:pt idx="479">
                  <c:v>63.889285714285712</c:v>
                </c:pt>
                <c:pt idx="480">
                  <c:v>64.096428571428575</c:v>
                </c:pt>
                <c:pt idx="481">
                  <c:v>64.303571428571431</c:v>
                </c:pt>
                <c:pt idx="482">
                  <c:v>64.514285714285705</c:v>
                </c:pt>
                <c:pt idx="483">
                  <c:v>64.724999999999994</c:v>
                </c:pt>
                <c:pt idx="484">
                  <c:v>64.939285714285717</c:v>
                </c:pt>
                <c:pt idx="485">
                  <c:v>65.153571428571439</c:v>
                </c:pt>
                <c:pt idx="486">
                  <c:v>65.367857142857147</c:v>
                </c:pt>
                <c:pt idx="487">
                  <c:v>65.578571428571436</c:v>
                </c:pt>
                <c:pt idx="488">
                  <c:v>65.792857142857144</c:v>
                </c:pt>
                <c:pt idx="489">
                  <c:v>66.003571428571433</c:v>
                </c:pt>
                <c:pt idx="490">
                  <c:v>66.217857142857142</c:v>
                </c:pt>
                <c:pt idx="491">
                  <c:v>66.428571428571431</c:v>
                </c:pt>
                <c:pt idx="492">
                  <c:v>66.63928571428572</c:v>
                </c:pt>
                <c:pt idx="493">
                  <c:v>66.850000000000009</c:v>
                </c:pt>
                <c:pt idx="494">
                  <c:v>67.060714285714297</c:v>
                </c:pt>
                <c:pt idx="495">
                  <c:v>67.267857142857139</c:v>
                </c:pt>
                <c:pt idx="496">
                  <c:v>67.478571428571428</c:v>
                </c:pt>
                <c:pt idx="497">
                  <c:v>67.685714285714297</c:v>
                </c:pt>
                <c:pt idx="498">
                  <c:v>67.896428571428572</c:v>
                </c:pt>
                <c:pt idx="499">
                  <c:v>68.107142857142861</c:v>
                </c:pt>
                <c:pt idx="500">
                  <c:v>68.321428571428584</c:v>
                </c:pt>
                <c:pt idx="501">
                  <c:v>68.539285714285711</c:v>
                </c:pt>
                <c:pt idx="502">
                  <c:v>68.757142857142867</c:v>
                </c:pt>
                <c:pt idx="503">
                  <c:v>68.974999999999994</c:v>
                </c:pt>
                <c:pt idx="504">
                  <c:v>69.196428571428569</c:v>
                </c:pt>
                <c:pt idx="505">
                  <c:v>69.414285714285725</c:v>
                </c:pt>
                <c:pt idx="506">
                  <c:v>69.635714285714286</c:v>
                </c:pt>
                <c:pt idx="507">
                  <c:v>69.853571428571428</c:v>
                </c:pt>
                <c:pt idx="508">
                  <c:v>70.071428571428569</c:v>
                </c:pt>
                <c:pt idx="509">
                  <c:v>70.289285714285711</c:v>
                </c:pt>
                <c:pt idx="510">
                  <c:v>70.503571428571433</c:v>
                </c:pt>
                <c:pt idx="511">
                  <c:v>70.714285714285722</c:v>
                </c:pt>
                <c:pt idx="512">
                  <c:v>70.924999999999997</c:v>
                </c:pt>
                <c:pt idx="513">
                  <c:v>71.132142857142853</c:v>
                </c:pt>
                <c:pt idx="514">
                  <c:v>71.335714285714289</c:v>
                </c:pt>
                <c:pt idx="515">
                  <c:v>71.539285714285711</c:v>
                </c:pt>
                <c:pt idx="516">
                  <c:v>71.739285714285714</c:v>
                </c:pt>
                <c:pt idx="517">
                  <c:v>71.939285714285717</c:v>
                </c:pt>
                <c:pt idx="518">
                  <c:v>72.135714285714286</c:v>
                </c:pt>
                <c:pt idx="519">
                  <c:v>72.332142857142856</c:v>
                </c:pt>
                <c:pt idx="520">
                  <c:v>72.528571428571439</c:v>
                </c:pt>
                <c:pt idx="521">
                  <c:v>72.724999999999994</c:v>
                </c:pt>
                <c:pt idx="522">
                  <c:v>72.921428571428578</c:v>
                </c:pt>
                <c:pt idx="523">
                  <c:v>73.114285714285714</c:v>
                </c:pt>
                <c:pt idx="524">
                  <c:v>73.30714285714285</c:v>
                </c:pt>
                <c:pt idx="525">
                  <c:v>73.5</c:v>
                </c:pt>
                <c:pt idx="526">
                  <c:v>73.69285714285715</c:v>
                </c:pt>
                <c:pt idx="527">
                  <c:v>73.885714285714286</c:v>
                </c:pt>
                <c:pt idx="528">
                  <c:v>74.078571428571422</c:v>
                </c:pt>
                <c:pt idx="529">
                  <c:v>74.267857142857139</c:v>
                </c:pt>
                <c:pt idx="530">
                  <c:v>74.460714285714289</c:v>
                </c:pt>
                <c:pt idx="531">
                  <c:v>74.650000000000006</c:v>
                </c:pt>
                <c:pt idx="532">
                  <c:v>74.839285714285722</c:v>
                </c:pt>
                <c:pt idx="533">
                  <c:v>75.028571428571439</c:v>
                </c:pt>
                <c:pt idx="534">
                  <c:v>75.214285714285708</c:v>
                </c:pt>
                <c:pt idx="535">
                  <c:v>75.403571428571425</c:v>
                </c:pt>
                <c:pt idx="536">
                  <c:v>75.589285714285722</c:v>
                </c:pt>
                <c:pt idx="537">
                  <c:v>75.774999999999991</c:v>
                </c:pt>
                <c:pt idx="538">
                  <c:v>75.964285714285708</c:v>
                </c:pt>
                <c:pt idx="539">
                  <c:v>76.153571428571425</c:v>
                </c:pt>
                <c:pt idx="540">
                  <c:v>76.342857142857142</c:v>
                </c:pt>
                <c:pt idx="541">
                  <c:v>76.535714285714292</c:v>
                </c:pt>
                <c:pt idx="542">
                  <c:v>76.728571428571428</c:v>
                </c:pt>
                <c:pt idx="543">
                  <c:v>76.924999999999997</c:v>
                </c:pt>
                <c:pt idx="544">
                  <c:v>77.117857142857147</c:v>
                </c:pt>
                <c:pt idx="545">
                  <c:v>77.314285714285717</c:v>
                </c:pt>
                <c:pt idx="546">
                  <c:v>77.51428571428572</c:v>
                </c:pt>
                <c:pt idx="547">
                  <c:v>77.714285714285708</c:v>
                </c:pt>
                <c:pt idx="548">
                  <c:v>77.914285714285711</c:v>
                </c:pt>
                <c:pt idx="549">
                  <c:v>78.110714285714295</c:v>
                </c:pt>
                <c:pt idx="550">
                  <c:v>78.30714285714285</c:v>
                </c:pt>
                <c:pt idx="551">
                  <c:v>78.5</c:v>
                </c:pt>
                <c:pt idx="552">
                  <c:v>78.689285714285717</c:v>
                </c:pt>
                <c:pt idx="553">
                  <c:v>78.878571428571433</c:v>
                </c:pt>
                <c:pt idx="554">
                  <c:v>79.067857142857136</c:v>
                </c:pt>
                <c:pt idx="555">
                  <c:v>79.253571428571433</c:v>
                </c:pt>
                <c:pt idx="556">
                  <c:v>79.439285714285717</c:v>
                </c:pt>
                <c:pt idx="557">
                  <c:v>79.625</c:v>
                </c:pt>
                <c:pt idx="558">
                  <c:v>79.810714285714283</c:v>
                </c:pt>
                <c:pt idx="559">
                  <c:v>79.996428571428581</c:v>
                </c:pt>
                <c:pt idx="560">
                  <c:v>80.175000000000011</c:v>
                </c:pt>
                <c:pt idx="561">
                  <c:v>80.357142857142861</c:v>
                </c:pt>
                <c:pt idx="562">
                  <c:v>80.539285714285711</c:v>
                </c:pt>
                <c:pt idx="563">
                  <c:v>80.725000000000009</c:v>
                </c:pt>
                <c:pt idx="564">
                  <c:v>80.910714285714292</c:v>
                </c:pt>
                <c:pt idx="565">
                  <c:v>81.100000000000009</c:v>
                </c:pt>
                <c:pt idx="566">
                  <c:v>81.289285714285725</c:v>
                </c:pt>
                <c:pt idx="567">
                  <c:v>81.482142857142861</c:v>
                </c:pt>
                <c:pt idx="568">
                  <c:v>81.671428571428578</c:v>
                </c:pt>
                <c:pt idx="569">
                  <c:v>81.864285714285714</c:v>
                </c:pt>
                <c:pt idx="570">
                  <c:v>82.060714285714297</c:v>
                </c:pt>
                <c:pt idx="571">
                  <c:v>82.257142857142853</c:v>
                </c:pt>
                <c:pt idx="572">
                  <c:v>82.453571428571436</c:v>
                </c:pt>
                <c:pt idx="573">
                  <c:v>82.649999999999991</c:v>
                </c:pt>
                <c:pt idx="574">
                  <c:v>82.85</c:v>
                </c:pt>
                <c:pt idx="575">
                  <c:v>83.05</c:v>
                </c:pt>
                <c:pt idx="576">
                  <c:v>83.253571428571433</c:v>
                </c:pt>
                <c:pt idx="577">
                  <c:v>83.457142857142856</c:v>
                </c:pt>
                <c:pt idx="578">
                  <c:v>83.664285714285711</c:v>
                </c:pt>
                <c:pt idx="579">
                  <c:v>83.875</c:v>
                </c:pt>
                <c:pt idx="580">
                  <c:v>84.082142857142856</c:v>
                </c:pt>
                <c:pt idx="581">
                  <c:v>84.285714285714292</c:v>
                </c:pt>
                <c:pt idx="582">
                  <c:v>84.485714285714295</c:v>
                </c:pt>
                <c:pt idx="583">
                  <c:v>84.689285714285717</c:v>
                </c:pt>
                <c:pt idx="584">
                  <c:v>84.885714285714286</c:v>
                </c:pt>
                <c:pt idx="585">
                  <c:v>85.082142857142856</c:v>
                </c:pt>
                <c:pt idx="586">
                  <c:v>85.275000000000006</c:v>
                </c:pt>
                <c:pt idx="587">
                  <c:v>85.471428571428575</c:v>
                </c:pt>
                <c:pt idx="588">
                  <c:v>85.664285714285725</c:v>
                </c:pt>
                <c:pt idx="589">
                  <c:v>85.86071428571428</c:v>
                </c:pt>
                <c:pt idx="590">
                  <c:v>86.05</c:v>
                </c:pt>
                <c:pt idx="591">
                  <c:v>86.239285714285714</c:v>
                </c:pt>
                <c:pt idx="592">
                  <c:v>86.428571428571431</c:v>
                </c:pt>
                <c:pt idx="593">
                  <c:v>86.617857142857147</c:v>
                </c:pt>
                <c:pt idx="594">
                  <c:v>86.807142857142864</c:v>
                </c:pt>
                <c:pt idx="595">
                  <c:v>86.992857142857147</c:v>
                </c:pt>
                <c:pt idx="596">
                  <c:v>87.178571428571431</c:v>
                </c:pt>
                <c:pt idx="597">
                  <c:v>87.364285714285714</c:v>
                </c:pt>
                <c:pt idx="598">
                  <c:v>87.55</c:v>
                </c:pt>
                <c:pt idx="599">
                  <c:v>87.73571428571428</c:v>
                </c:pt>
                <c:pt idx="600">
                  <c:v>87.917857142857144</c:v>
                </c:pt>
                <c:pt idx="601">
                  <c:v>88.096428571428575</c:v>
                </c:pt>
                <c:pt idx="602">
                  <c:v>88.278571428571439</c:v>
                </c:pt>
                <c:pt idx="603">
                  <c:v>88.453571428571422</c:v>
                </c:pt>
                <c:pt idx="604">
                  <c:v>88.632142857142853</c:v>
                </c:pt>
                <c:pt idx="605">
                  <c:v>88.803571428571431</c:v>
                </c:pt>
                <c:pt idx="606">
                  <c:v>88.974999999999994</c:v>
                </c:pt>
                <c:pt idx="607">
                  <c:v>89.15</c:v>
                </c:pt>
                <c:pt idx="608">
                  <c:v>89.321428571428569</c:v>
                </c:pt>
                <c:pt idx="609">
                  <c:v>89.492857142857147</c:v>
                </c:pt>
                <c:pt idx="610">
                  <c:v>89.660714285714292</c:v>
                </c:pt>
                <c:pt idx="611">
                  <c:v>89.828571428571436</c:v>
                </c:pt>
                <c:pt idx="612">
                  <c:v>89.996428571428581</c:v>
                </c:pt>
                <c:pt idx="613">
                  <c:v>90.160714285714278</c:v>
                </c:pt>
                <c:pt idx="614">
                  <c:v>90.325000000000003</c:v>
                </c:pt>
                <c:pt idx="615">
                  <c:v>90.489285714285714</c:v>
                </c:pt>
                <c:pt idx="616">
                  <c:v>90.653571428571439</c:v>
                </c:pt>
                <c:pt idx="617">
                  <c:v>90.817857142857136</c:v>
                </c:pt>
                <c:pt idx="618">
                  <c:v>90.982142857142861</c:v>
                </c:pt>
                <c:pt idx="619">
                  <c:v>91.146428571428572</c:v>
                </c:pt>
                <c:pt idx="620">
                  <c:v>91.314285714285717</c:v>
                </c:pt>
                <c:pt idx="621">
                  <c:v>91.482142857142847</c:v>
                </c:pt>
                <c:pt idx="622">
                  <c:v>91.653571428571425</c:v>
                </c:pt>
                <c:pt idx="623">
                  <c:v>91.825000000000003</c:v>
                </c:pt>
                <c:pt idx="624">
                  <c:v>92.000000000000014</c:v>
                </c:pt>
                <c:pt idx="625">
                  <c:v>92.178571428571445</c:v>
                </c:pt>
                <c:pt idx="626">
                  <c:v>92.357142857142861</c:v>
                </c:pt>
                <c:pt idx="627">
                  <c:v>92.528571428571425</c:v>
                </c:pt>
                <c:pt idx="628">
                  <c:v>92.703571428571422</c:v>
                </c:pt>
                <c:pt idx="629">
                  <c:v>92.878571428571433</c:v>
                </c:pt>
                <c:pt idx="630">
                  <c:v>93.050000000000011</c:v>
                </c:pt>
                <c:pt idx="631">
                  <c:v>93.224999999999994</c:v>
                </c:pt>
                <c:pt idx="632">
                  <c:v>93.399999999999991</c:v>
                </c:pt>
                <c:pt idx="633">
                  <c:v>93.578571428571422</c:v>
                </c:pt>
                <c:pt idx="634">
                  <c:v>93.753571428571433</c:v>
                </c:pt>
                <c:pt idx="635">
                  <c:v>93.928571428571431</c:v>
                </c:pt>
                <c:pt idx="636">
                  <c:v>94.107142857142861</c:v>
                </c:pt>
                <c:pt idx="637">
                  <c:v>94.289285714285711</c:v>
                </c:pt>
                <c:pt idx="638">
                  <c:v>94.471428571428561</c:v>
                </c:pt>
                <c:pt idx="639">
                  <c:v>94.657142857142873</c:v>
                </c:pt>
                <c:pt idx="640">
                  <c:v>94.846428571428575</c:v>
                </c:pt>
                <c:pt idx="641">
                  <c:v>95.032142857142844</c:v>
                </c:pt>
                <c:pt idx="642">
                  <c:v>95.217857142857156</c:v>
                </c:pt>
                <c:pt idx="643">
                  <c:v>95.407142857142858</c:v>
                </c:pt>
                <c:pt idx="644">
                  <c:v>95.592857142857156</c:v>
                </c:pt>
                <c:pt idx="645">
                  <c:v>95.778571428571439</c:v>
                </c:pt>
                <c:pt idx="646">
                  <c:v>95.960714285714289</c:v>
                </c:pt>
                <c:pt idx="647">
                  <c:v>96.15</c:v>
                </c:pt>
                <c:pt idx="648">
                  <c:v>96.335714285714289</c:v>
                </c:pt>
                <c:pt idx="649">
                  <c:v>96.517857142857139</c:v>
                </c:pt>
                <c:pt idx="650">
                  <c:v>96.703571428571422</c:v>
                </c:pt>
                <c:pt idx="651">
                  <c:v>96.88928571428572</c:v>
                </c:pt>
                <c:pt idx="652">
                  <c:v>97.075000000000003</c:v>
                </c:pt>
                <c:pt idx="653">
                  <c:v>97.260714285714286</c:v>
                </c:pt>
                <c:pt idx="654">
                  <c:v>97.45</c:v>
                </c:pt>
                <c:pt idx="655">
                  <c:v>97.639285714285705</c:v>
                </c:pt>
                <c:pt idx="656">
                  <c:v>97.832142857142856</c:v>
                </c:pt>
                <c:pt idx="657">
                  <c:v>98.025000000000006</c:v>
                </c:pt>
                <c:pt idx="658">
                  <c:v>98.217857142857142</c:v>
                </c:pt>
                <c:pt idx="659">
                  <c:v>98.410714285714292</c:v>
                </c:pt>
                <c:pt idx="660">
                  <c:v>98.607142857142861</c:v>
                </c:pt>
                <c:pt idx="661">
                  <c:v>98.803571428571416</c:v>
                </c:pt>
                <c:pt idx="662">
                  <c:v>99</c:v>
                </c:pt>
                <c:pt idx="663">
                  <c:v>99.196428571428569</c:v>
                </c:pt>
                <c:pt idx="664">
                  <c:v>99.38928571428572</c:v>
                </c:pt>
                <c:pt idx="665">
                  <c:v>99.585714285714275</c:v>
                </c:pt>
                <c:pt idx="666">
                  <c:v>99.778571428571425</c:v>
                </c:pt>
                <c:pt idx="667">
                  <c:v>99.971428571428575</c:v>
                </c:pt>
                <c:pt idx="668">
                  <c:v>100.16428571428571</c:v>
                </c:pt>
                <c:pt idx="669">
                  <c:v>100.35357142857143</c:v>
                </c:pt>
                <c:pt idx="670">
                  <c:v>100.54285714285714</c:v>
                </c:pt>
                <c:pt idx="671">
                  <c:v>100.72857142857144</c:v>
                </c:pt>
                <c:pt idx="672">
                  <c:v>100.91428571428571</c:v>
                </c:pt>
                <c:pt idx="673">
                  <c:v>101.1</c:v>
                </c:pt>
                <c:pt idx="674">
                  <c:v>101.28214285714284</c:v>
                </c:pt>
                <c:pt idx="675">
                  <c:v>101.46071428571427</c:v>
                </c:pt>
                <c:pt idx="676">
                  <c:v>101.63928571428571</c:v>
                </c:pt>
                <c:pt idx="677">
                  <c:v>101.81428571428572</c:v>
                </c:pt>
                <c:pt idx="678">
                  <c:v>101.98571428571429</c:v>
                </c:pt>
                <c:pt idx="679">
                  <c:v>102.15714285714287</c:v>
                </c:pt>
                <c:pt idx="680">
                  <c:v>102.32857142857142</c:v>
                </c:pt>
                <c:pt idx="681">
                  <c:v>102.49642857142858</c:v>
                </c:pt>
                <c:pt idx="682">
                  <c:v>102.66071428571428</c:v>
                </c:pt>
                <c:pt idx="683">
                  <c:v>102.82500000000002</c:v>
                </c:pt>
                <c:pt idx="684">
                  <c:v>102.98214285714286</c:v>
                </c:pt>
                <c:pt idx="685">
                  <c:v>103.14285714285715</c:v>
                </c:pt>
                <c:pt idx="686">
                  <c:v>103.29642857142858</c:v>
                </c:pt>
                <c:pt idx="687">
                  <c:v>103.45000000000002</c:v>
                </c:pt>
                <c:pt idx="688">
                  <c:v>103.60357142857143</c:v>
                </c:pt>
                <c:pt idx="689">
                  <c:v>103.75357142857143</c:v>
                </c:pt>
                <c:pt idx="690">
                  <c:v>103.90714285714286</c:v>
                </c:pt>
                <c:pt idx="691">
                  <c:v>104.05714285714286</c:v>
                </c:pt>
                <c:pt idx="692">
                  <c:v>104.20714285714286</c:v>
                </c:pt>
                <c:pt idx="693">
                  <c:v>104.35357142857143</c:v>
                </c:pt>
                <c:pt idx="694">
                  <c:v>104.50357142857143</c:v>
                </c:pt>
                <c:pt idx="695">
                  <c:v>104.64999999999999</c:v>
                </c:pt>
                <c:pt idx="696">
                  <c:v>104.79642857142858</c:v>
                </c:pt>
                <c:pt idx="697">
                  <c:v>104.93928571428572</c:v>
                </c:pt>
                <c:pt idx="698">
                  <c:v>105.08214285714287</c:v>
                </c:pt>
                <c:pt idx="699">
                  <c:v>105.22142857142858</c:v>
                </c:pt>
                <c:pt idx="700">
                  <c:v>105.36071428571428</c:v>
                </c:pt>
                <c:pt idx="701">
                  <c:v>105.49642857142857</c:v>
                </c:pt>
                <c:pt idx="702">
                  <c:v>105.63214285714285</c:v>
                </c:pt>
                <c:pt idx="703">
                  <c:v>105.76785714285714</c:v>
                </c:pt>
                <c:pt idx="704">
                  <c:v>105.90357142857142</c:v>
                </c:pt>
                <c:pt idx="705">
                  <c:v>106.03928571428573</c:v>
                </c:pt>
                <c:pt idx="706">
                  <c:v>106.17500000000001</c:v>
                </c:pt>
                <c:pt idx="707">
                  <c:v>106.30714285714286</c:v>
                </c:pt>
                <c:pt idx="708">
                  <c:v>106.4392857142857</c:v>
                </c:pt>
                <c:pt idx="709">
                  <c:v>106.57142857142857</c:v>
                </c:pt>
                <c:pt idx="710">
                  <c:v>106.70357142857142</c:v>
                </c:pt>
                <c:pt idx="711">
                  <c:v>106.83571428571429</c:v>
                </c:pt>
                <c:pt idx="712">
                  <c:v>106.96428571428572</c:v>
                </c:pt>
                <c:pt idx="713">
                  <c:v>107.09285714285716</c:v>
                </c:pt>
                <c:pt idx="714">
                  <c:v>107.22142857142859</c:v>
                </c:pt>
                <c:pt idx="715">
                  <c:v>107.35</c:v>
                </c:pt>
                <c:pt idx="716">
                  <c:v>107.47857142857143</c:v>
                </c:pt>
                <c:pt idx="717">
                  <c:v>107.61071428571429</c:v>
                </c:pt>
                <c:pt idx="718">
                  <c:v>107.74642857142857</c:v>
                </c:pt>
                <c:pt idx="719">
                  <c:v>107.88214285714285</c:v>
                </c:pt>
                <c:pt idx="720">
                  <c:v>108.01785714285714</c:v>
                </c:pt>
                <c:pt idx="721">
                  <c:v>108.15357142857142</c:v>
                </c:pt>
                <c:pt idx="722">
                  <c:v>108.28571428571428</c:v>
                </c:pt>
                <c:pt idx="723">
                  <c:v>108.41785714285714</c:v>
                </c:pt>
                <c:pt idx="724">
                  <c:v>108.55357142857143</c:v>
                </c:pt>
                <c:pt idx="725">
                  <c:v>108.68571428571428</c:v>
                </c:pt>
                <c:pt idx="726">
                  <c:v>108.81785714285715</c:v>
                </c:pt>
                <c:pt idx="727">
                  <c:v>108.95</c:v>
                </c:pt>
                <c:pt idx="728">
                  <c:v>109.08214285714286</c:v>
                </c:pt>
                <c:pt idx="729">
                  <c:v>109.21428571428572</c:v>
                </c:pt>
                <c:pt idx="730">
                  <c:v>109.34642857142858</c:v>
                </c:pt>
                <c:pt idx="731">
                  <c:v>109.47499999999999</c:v>
                </c:pt>
                <c:pt idx="732">
                  <c:v>109.60714285714285</c:v>
                </c:pt>
                <c:pt idx="733">
                  <c:v>109.73571428571428</c:v>
                </c:pt>
                <c:pt idx="734">
                  <c:v>109.86428571428571</c:v>
                </c:pt>
                <c:pt idx="735">
                  <c:v>109.99285714285715</c:v>
                </c:pt>
                <c:pt idx="736">
                  <c:v>110.12142857142857</c:v>
                </c:pt>
                <c:pt idx="737">
                  <c:v>110.25357142857142</c:v>
                </c:pt>
                <c:pt idx="738">
                  <c:v>110.38214285714285</c:v>
                </c:pt>
                <c:pt idx="739">
                  <c:v>110.51071428571429</c:v>
                </c:pt>
                <c:pt idx="740">
                  <c:v>110.64285714285715</c:v>
                </c:pt>
                <c:pt idx="741">
                  <c:v>110.77500000000001</c:v>
                </c:pt>
                <c:pt idx="742">
                  <c:v>110.90714285714287</c:v>
                </c:pt>
                <c:pt idx="743">
                  <c:v>111.03928571428573</c:v>
                </c:pt>
                <c:pt idx="744">
                  <c:v>111.17142857142856</c:v>
                </c:pt>
                <c:pt idx="745">
                  <c:v>111.30714285714286</c:v>
                </c:pt>
                <c:pt idx="746">
                  <c:v>111.4392857142857</c:v>
                </c:pt>
                <c:pt idx="747">
                  <c:v>111.57500000000002</c:v>
                </c:pt>
                <c:pt idx="748">
                  <c:v>111.70714285714286</c:v>
                </c:pt>
                <c:pt idx="749">
                  <c:v>111.84285714285716</c:v>
                </c:pt>
                <c:pt idx="750">
                  <c:v>111.97857142857144</c:v>
                </c:pt>
                <c:pt idx="751">
                  <c:v>112.11428571428573</c:v>
                </c:pt>
                <c:pt idx="752">
                  <c:v>112.25</c:v>
                </c:pt>
                <c:pt idx="753">
                  <c:v>112.38571428571429</c:v>
                </c:pt>
                <c:pt idx="754">
                  <c:v>112.52142857142857</c:v>
                </c:pt>
                <c:pt idx="755">
                  <c:v>112.65357142857144</c:v>
                </c:pt>
                <c:pt idx="756">
                  <c:v>112.78571428571429</c:v>
                </c:pt>
                <c:pt idx="757">
                  <c:v>112.92142857142858</c:v>
                </c:pt>
                <c:pt idx="758">
                  <c:v>113.05357142857143</c:v>
                </c:pt>
                <c:pt idx="759">
                  <c:v>113.1857142857143</c:v>
                </c:pt>
                <c:pt idx="760">
                  <c:v>113.31785714285715</c:v>
                </c:pt>
                <c:pt idx="761">
                  <c:v>113.45000000000002</c:v>
                </c:pt>
                <c:pt idx="762">
                  <c:v>113.58214285714286</c:v>
                </c:pt>
                <c:pt idx="763">
                  <c:v>113.71428571428571</c:v>
                </c:pt>
                <c:pt idx="764">
                  <c:v>113.84285714285714</c:v>
                </c:pt>
                <c:pt idx="765">
                  <c:v>113.97499999999999</c:v>
                </c:pt>
                <c:pt idx="766">
                  <c:v>114.10357142857143</c:v>
                </c:pt>
                <c:pt idx="767">
                  <c:v>114.23214285714286</c:v>
                </c:pt>
                <c:pt idx="768">
                  <c:v>114.36071428571428</c:v>
                </c:pt>
                <c:pt idx="769">
                  <c:v>114.49285714285713</c:v>
                </c:pt>
                <c:pt idx="770">
                  <c:v>114.62142857142857</c:v>
                </c:pt>
                <c:pt idx="771">
                  <c:v>114.74642857142858</c:v>
                </c:pt>
                <c:pt idx="772">
                  <c:v>114.87142857142857</c:v>
                </c:pt>
                <c:pt idx="773">
                  <c:v>115</c:v>
                </c:pt>
                <c:pt idx="774">
                  <c:v>115.12857142857143</c:v>
                </c:pt>
                <c:pt idx="775">
                  <c:v>115.25357142857142</c:v>
                </c:pt>
                <c:pt idx="776">
                  <c:v>115.37857142857143</c:v>
                </c:pt>
                <c:pt idx="777">
                  <c:v>115.50714285714287</c:v>
                </c:pt>
                <c:pt idx="778">
                  <c:v>115.63214285714285</c:v>
                </c:pt>
                <c:pt idx="779">
                  <c:v>115.75714285714287</c:v>
                </c:pt>
                <c:pt idx="780">
                  <c:v>115.87857142857142</c:v>
                </c:pt>
                <c:pt idx="781">
                  <c:v>116.00357142857143</c:v>
                </c:pt>
                <c:pt idx="782">
                  <c:v>116.12857142857143</c:v>
                </c:pt>
                <c:pt idx="783">
                  <c:v>116.25</c:v>
                </c:pt>
                <c:pt idx="784">
                  <c:v>116.37142857142857</c:v>
                </c:pt>
                <c:pt idx="785">
                  <c:v>116.49285714285715</c:v>
                </c:pt>
                <c:pt idx="786">
                  <c:v>116.61785714285713</c:v>
                </c:pt>
                <c:pt idx="787">
                  <c:v>116.74285714285715</c:v>
                </c:pt>
                <c:pt idx="788">
                  <c:v>116.86785714285715</c:v>
                </c:pt>
                <c:pt idx="789">
                  <c:v>116.99642857142857</c:v>
                </c:pt>
                <c:pt idx="790">
                  <c:v>117.12142857142857</c:v>
                </c:pt>
                <c:pt idx="791">
                  <c:v>117.25</c:v>
                </c:pt>
                <c:pt idx="792">
                  <c:v>117.375</c:v>
                </c:pt>
                <c:pt idx="793">
                  <c:v>117.50357142857143</c:v>
                </c:pt>
                <c:pt idx="794">
                  <c:v>117.62857142857143</c:v>
                </c:pt>
                <c:pt idx="795">
                  <c:v>117.75714285714287</c:v>
                </c:pt>
                <c:pt idx="796">
                  <c:v>117.88571428571429</c:v>
                </c:pt>
                <c:pt idx="797">
                  <c:v>118.01071428571429</c:v>
                </c:pt>
                <c:pt idx="798">
                  <c:v>118.14285714285715</c:v>
                </c:pt>
                <c:pt idx="799">
                  <c:v>118.27142857142859</c:v>
                </c:pt>
                <c:pt idx="800">
                  <c:v>118.39642857142857</c:v>
                </c:pt>
                <c:pt idx="801">
                  <c:v>118.52142857142857</c:v>
                </c:pt>
                <c:pt idx="802">
                  <c:v>118.64642857142857</c:v>
                </c:pt>
                <c:pt idx="803">
                  <c:v>118.77142857142857</c:v>
                </c:pt>
                <c:pt idx="804">
                  <c:v>118.89642857142859</c:v>
                </c:pt>
                <c:pt idx="805">
                  <c:v>119.02142857142857</c:v>
                </c:pt>
                <c:pt idx="806">
                  <c:v>119.14642857142857</c:v>
                </c:pt>
                <c:pt idx="807">
                  <c:v>119.26785714285714</c:v>
                </c:pt>
                <c:pt idx="808">
                  <c:v>119.39285714285715</c:v>
                </c:pt>
                <c:pt idx="809">
                  <c:v>119.51071428571429</c:v>
                </c:pt>
                <c:pt idx="810">
                  <c:v>119.63214285714287</c:v>
                </c:pt>
                <c:pt idx="811">
                  <c:v>119.75357142857143</c:v>
                </c:pt>
                <c:pt idx="812">
                  <c:v>119.87857142857143</c:v>
                </c:pt>
                <c:pt idx="813">
                  <c:v>120.00714285714285</c:v>
                </c:pt>
                <c:pt idx="814">
                  <c:v>120.13571428571429</c:v>
                </c:pt>
                <c:pt idx="815">
                  <c:v>120.26785714285714</c:v>
                </c:pt>
                <c:pt idx="816">
                  <c:v>120.40357142857142</c:v>
                </c:pt>
                <c:pt idx="817">
                  <c:v>120.53571428571429</c:v>
                </c:pt>
                <c:pt idx="818">
                  <c:v>120.66428571428573</c:v>
                </c:pt>
                <c:pt idx="819">
                  <c:v>120.79642857142858</c:v>
                </c:pt>
                <c:pt idx="820">
                  <c:v>120.92857142857144</c:v>
                </c:pt>
                <c:pt idx="821">
                  <c:v>121.06428571428572</c:v>
                </c:pt>
                <c:pt idx="822">
                  <c:v>121.20357142857144</c:v>
                </c:pt>
                <c:pt idx="823">
                  <c:v>121.33571428571429</c:v>
                </c:pt>
                <c:pt idx="824">
                  <c:v>121.47142857142858</c:v>
                </c:pt>
                <c:pt idx="825">
                  <c:v>121.60357142857143</c:v>
                </c:pt>
                <c:pt idx="826">
                  <c:v>121.73214285714286</c:v>
                </c:pt>
                <c:pt idx="827">
                  <c:v>121.86428571428573</c:v>
                </c:pt>
                <c:pt idx="828">
                  <c:v>121.99285714285713</c:v>
                </c:pt>
                <c:pt idx="829">
                  <c:v>122.12142857142857</c:v>
                </c:pt>
                <c:pt idx="830">
                  <c:v>122.24642857142858</c:v>
                </c:pt>
                <c:pt idx="831">
                  <c:v>122.375</c:v>
                </c:pt>
                <c:pt idx="832">
                  <c:v>122.50357142857143</c:v>
                </c:pt>
                <c:pt idx="833">
                  <c:v>122.63214285714287</c:v>
                </c:pt>
                <c:pt idx="834">
                  <c:v>122.7607142857143</c:v>
                </c:pt>
                <c:pt idx="835">
                  <c:v>122.89285714285715</c:v>
                </c:pt>
                <c:pt idx="836">
                  <c:v>123.02500000000001</c:v>
                </c:pt>
                <c:pt idx="837">
                  <c:v>123.15714285714284</c:v>
                </c:pt>
                <c:pt idx="838">
                  <c:v>123.29285714285716</c:v>
                </c:pt>
                <c:pt idx="839">
                  <c:v>123.42857142857144</c:v>
                </c:pt>
                <c:pt idx="840">
                  <c:v>123.5607142857143</c:v>
                </c:pt>
                <c:pt idx="841">
                  <c:v>123.69642857142858</c:v>
                </c:pt>
                <c:pt idx="842">
                  <c:v>123.83214285714287</c:v>
                </c:pt>
                <c:pt idx="843">
                  <c:v>123.97142857142858</c:v>
                </c:pt>
                <c:pt idx="844">
                  <c:v>124.10714285714286</c:v>
                </c:pt>
                <c:pt idx="845">
                  <c:v>124.23928571428571</c:v>
                </c:pt>
                <c:pt idx="846">
                  <c:v>124.375</c:v>
                </c:pt>
                <c:pt idx="847">
                  <c:v>124.50714285714287</c:v>
                </c:pt>
                <c:pt idx="848">
                  <c:v>124.63928571428572</c:v>
                </c:pt>
                <c:pt idx="849">
                  <c:v>124.77500000000001</c:v>
                </c:pt>
                <c:pt idx="850">
                  <c:v>124.90714285714286</c:v>
                </c:pt>
                <c:pt idx="851">
                  <c:v>125.04285714285714</c:v>
                </c:pt>
                <c:pt idx="852">
                  <c:v>125.17500000000001</c:v>
                </c:pt>
                <c:pt idx="853">
                  <c:v>125.30714285714286</c:v>
                </c:pt>
                <c:pt idx="854">
                  <c:v>125.43928571428572</c:v>
                </c:pt>
                <c:pt idx="855">
                  <c:v>125.575</c:v>
                </c:pt>
                <c:pt idx="856">
                  <c:v>125.70714285714287</c:v>
                </c:pt>
                <c:pt idx="857">
                  <c:v>125.83928571428572</c:v>
                </c:pt>
                <c:pt idx="858">
                  <c:v>125.97142857142859</c:v>
                </c:pt>
                <c:pt idx="859">
                  <c:v>126.10357142857143</c:v>
                </c:pt>
                <c:pt idx="860">
                  <c:v>126.23571428571428</c:v>
                </c:pt>
                <c:pt idx="861">
                  <c:v>126.36785714285713</c:v>
                </c:pt>
                <c:pt idx="862">
                  <c:v>126.5</c:v>
                </c:pt>
                <c:pt idx="863">
                  <c:v>126.63214285714285</c:v>
                </c:pt>
                <c:pt idx="864">
                  <c:v>126.76071428571429</c:v>
                </c:pt>
                <c:pt idx="865">
                  <c:v>126.88571428571427</c:v>
                </c:pt>
                <c:pt idx="866">
                  <c:v>127.01071428571429</c:v>
                </c:pt>
                <c:pt idx="867">
                  <c:v>127.1357142857143</c:v>
                </c:pt>
                <c:pt idx="868">
                  <c:v>127.26071428571429</c:v>
                </c:pt>
                <c:pt idx="869">
                  <c:v>127.38571428571429</c:v>
                </c:pt>
                <c:pt idx="870">
                  <c:v>127.51071428571427</c:v>
                </c:pt>
                <c:pt idx="871">
                  <c:v>127.63571428571429</c:v>
                </c:pt>
                <c:pt idx="872">
                  <c:v>127.7607142857143</c:v>
                </c:pt>
                <c:pt idx="873">
                  <c:v>127.88571428571429</c:v>
                </c:pt>
                <c:pt idx="874">
                  <c:v>128.00714285714287</c:v>
                </c:pt>
                <c:pt idx="875">
                  <c:v>128.13214285714287</c:v>
                </c:pt>
                <c:pt idx="876">
                  <c:v>128.25714285714287</c:v>
                </c:pt>
                <c:pt idx="877">
                  <c:v>128.3857142857143</c:v>
                </c:pt>
                <c:pt idx="878">
                  <c:v>128.51428571428571</c:v>
                </c:pt>
                <c:pt idx="879">
                  <c:v>128.63928571428571</c:v>
                </c:pt>
                <c:pt idx="880">
                  <c:v>128.76785714285714</c:v>
                </c:pt>
                <c:pt idx="881">
                  <c:v>128.89285714285714</c:v>
                </c:pt>
                <c:pt idx="882">
                  <c:v>129.01785714285714</c:v>
                </c:pt>
                <c:pt idx="883">
                  <c:v>129.14285714285717</c:v>
                </c:pt>
                <c:pt idx="884">
                  <c:v>129.26428571428571</c:v>
                </c:pt>
                <c:pt idx="885">
                  <c:v>129.38928571428573</c:v>
                </c:pt>
                <c:pt idx="886">
                  <c:v>129.51428571428571</c:v>
                </c:pt>
                <c:pt idx="887">
                  <c:v>129.6357142857143</c:v>
                </c:pt>
                <c:pt idx="888">
                  <c:v>129.75714285714287</c:v>
                </c:pt>
                <c:pt idx="889">
                  <c:v>129.88214285714287</c:v>
                </c:pt>
                <c:pt idx="890">
                  <c:v>130.00357142857143</c:v>
                </c:pt>
                <c:pt idx="891">
                  <c:v>130.125</c:v>
                </c:pt>
                <c:pt idx="892">
                  <c:v>130.25</c:v>
                </c:pt>
                <c:pt idx="893">
                  <c:v>130.37142857142859</c:v>
                </c:pt>
                <c:pt idx="894">
                  <c:v>130.5</c:v>
                </c:pt>
                <c:pt idx="895">
                  <c:v>130.62142857142857</c:v>
                </c:pt>
                <c:pt idx="896">
                  <c:v>130.74642857142857</c:v>
                </c:pt>
                <c:pt idx="897">
                  <c:v>130.875</c:v>
                </c:pt>
                <c:pt idx="898">
                  <c:v>131</c:v>
                </c:pt>
                <c:pt idx="899">
                  <c:v>131.12857142857143</c:v>
                </c:pt>
                <c:pt idx="900">
                  <c:v>131.25714285714287</c:v>
                </c:pt>
                <c:pt idx="901">
                  <c:v>131.38214285714287</c:v>
                </c:pt>
                <c:pt idx="902">
                  <c:v>131.50714285714287</c:v>
                </c:pt>
                <c:pt idx="903">
                  <c:v>131.63571428571427</c:v>
                </c:pt>
                <c:pt idx="904">
                  <c:v>131.7607142857143</c:v>
                </c:pt>
                <c:pt idx="905">
                  <c:v>131.88571428571427</c:v>
                </c:pt>
                <c:pt idx="906">
                  <c:v>132.0107142857143</c:v>
                </c:pt>
                <c:pt idx="907">
                  <c:v>132.1357142857143</c:v>
                </c:pt>
                <c:pt idx="908">
                  <c:v>132.25714285714287</c:v>
                </c:pt>
                <c:pt idx="909">
                  <c:v>132.37857142857143</c:v>
                </c:pt>
                <c:pt idx="910">
                  <c:v>132.5</c:v>
                </c:pt>
                <c:pt idx="911">
                  <c:v>132.62142857142857</c:v>
                </c:pt>
                <c:pt idx="912">
                  <c:v>132.74642857142857</c:v>
                </c:pt>
                <c:pt idx="913">
                  <c:v>132.86785714285713</c:v>
                </c:pt>
                <c:pt idx="914">
                  <c:v>132.98928571428573</c:v>
                </c:pt>
                <c:pt idx="915">
                  <c:v>133.11071428571429</c:v>
                </c:pt>
                <c:pt idx="916">
                  <c:v>133.23214285714286</c:v>
                </c:pt>
                <c:pt idx="917">
                  <c:v>133.35</c:v>
                </c:pt>
                <c:pt idx="918">
                  <c:v>133.46785714285713</c:v>
                </c:pt>
                <c:pt idx="919">
                  <c:v>133.58928571428572</c:v>
                </c:pt>
                <c:pt idx="920">
                  <c:v>133.71071428571429</c:v>
                </c:pt>
                <c:pt idx="921">
                  <c:v>133.83214285714286</c:v>
                </c:pt>
                <c:pt idx="922">
                  <c:v>133.95714285714286</c:v>
                </c:pt>
                <c:pt idx="923">
                  <c:v>134.08571428571429</c:v>
                </c:pt>
                <c:pt idx="924">
                  <c:v>134.21428571428572</c:v>
                </c:pt>
                <c:pt idx="925">
                  <c:v>134.34285714285716</c:v>
                </c:pt>
                <c:pt idx="926">
                  <c:v>134.47499999999999</c:v>
                </c:pt>
                <c:pt idx="927">
                  <c:v>134.60357142857143</c:v>
                </c:pt>
                <c:pt idx="928">
                  <c:v>134.73214285714286</c:v>
                </c:pt>
                <c:pt idx="929">
                  <c:v>134.86428571428573</c:v>
                </c:pt>
                <c:pt idx="930">
                  <c:v>134.99642857142857</c:v>
                </c:pt>
                <c:pt idx="931">
                  <c:v>135.12857142857143</c:v>
                </c:pt>
                <c:pt idx="932">
                  <c:v>135.2607142857143</c:v>
                </c:pt>
                <c:pt idx="933">
                  <c:v>135.4</c:v>
                </c:pt>
                <c:pt idx="934">
                  <c:v>135.53571428571428</c:v>
                </c:pt>
                <c:pt idx="935">
                  <c:v>135.67857142857142</c:v>
                </c:pt>
                <c:pt idx="936">
                  <c:v>135.82142857142858</c:v>
                </c:pt>
                <c:pt idx="937">
                  <c:v>135.96785714285713</c:v>
                </c:pt>
                <c:pt idx="938">
                  <c:v>136.11428571428573</c:v>
                </c:pt>
                <c:pt idx="939">
                  <c:v>136.26071428571427</c:v>
                </c:pt>
                <c:pt idx="940">
                  <c:v>136.40714285714287</c:v>
                </c:pt>
                <c:pt idx="941">
                  <c:v>136.55714285714288</c:v>
                </c:pt>
                <c:pt idx="942">
                  <c:v>136.70357142857142</c:v>
                </c:pt>
                <c:pt idx="943">
                  <c:v>136.85357142857143</c:v>
                </c:pt>
                <c:pt idx="944">
                  <c:v>137.00357142857143</c:v>
                </c:pt>
                <c:pt idx="945">
                  <c:v>137.15357142857141</c:v>
                </c:pt>
                <c:pt idx="946">
                  <c:v>137.30357142857142</c:v>
                </c:pt>
                <c:pt idx="947">
                  <c:v>137.45714285714286</c:v>
                </c:pt>
                <c:pt idx="948">
                  <c:v>137.61071428571429</c:v>
                </c:pt>
                <c:pt idx="949">
                  <c:v>137.76428571428573</c:v>
                </c:pt>
                <c:pt idx="950">
                  <c:v>137.91428571428574</c:v>
                </c:pt>
                <c:pt idx="951">
                  <c:v>138.06785714285715</c:v>
                </c:pt>
                <c:pt idx="952">
                  <c:v>138.22142857142856</c:v>
                </c:pt>
                <c:pt idx="953">
                  <c:v>138.37142857142857</c:v>
                </c:pt>
                <c:pt idx="954">
                  <c:v>138.52142857142857</c:v>
                </c:pt>
                <c:pt idx="955">
                  <c:v>138.67142857142858</c:v>
                </c:pt>
                <c:pt idx="956">
                  <c:v>138.81785714285715</c:v>
                </c:pt>
                <c:pt idx="957">
                  <c:v>138.96428571428572</c:v>
                </c:pt>
                <c:pt idx="958">
                  <c:v>139.11071428571429</c:v>
                </c:pt>
                <c:pt idx="959">
                  <c:v>139.25714285714287</c:v>
                </c:pt>
                <c:pt idx="960">
                  <c:v>139.4</c:v>
                </c:pt>
                <c:pt idx="961">
                  <c:v>139.54642857142858</c:v>
                </c:pt>
                <c:pt idx="962">
                  <c:v>139.69285714285715</c:v>
                </c:pt>
                <c:pt idx="963">
                  <c:v>139.83928571428572</c:v>
                </c:pt>
                <c:pt idx="964">
                  <c:v>139.98928571428573</c:v>
                </c:pt>
                <c:pt idx="965">
                  <c:v>140.1357142857143</c:v>
                </c:pt>
                <c:pt idx="966">
                  <c:v>140.28214285714287</c:v>
                </c:pt>
                <c:pt idx="967">
                  <c:v>140.42857142857142</c:v>
                </c:pt>
                <c:pt idx="968">
                  <c:v>140.57500000000002</c:v>
                </c:pt>
                <c:pt idx="969">
                  <c:v>140.71785714285716</c:v>
                </c:pt>
                <c:pt idx="970">
                  <c:v>140.86071428571429</c:v>
                </c:pt>
                <c:pt idx="971">
                  <c:v>141.00714285714287</c:v>
                </c:pt>
                <c:pt idx="972">
                  <c:v>141.15</c:v>
                </c:pt>
                <c:pt idx="973">
                  <c:v>141.28928571428571</c:v>
                </c:pt>
                <c:pt idx="974">
                  <c:v>141.43214285714285</c:v>
                </c:pt>
                <c:pt idx="975">
                  <c:v>141.57142857142856</c:v>
                </c:pt>
                <c:pt idx="976">
                  <c:v>141.70714285714286</c:v>
                </c:pt>
                <c:pt idx="977">
                  <c:v>141.84285714285716</c:v>
                </c:pt>
                <c:pt idx="978">
                  <c:v>141.97857142857143</c:v>
                </c:pt>
                <c:pt idx="979">
                  <c:v>142.11071428571429</c:v>
                </c:pt>
                <c:pt idx="980">
                  <c:v>142.2392857142857</c:v>
                </c:pt>
                <c:pt idx="981">
                  <c:v>142.36785714285713</c:v>
                </c:pt>
                <c:pt idx="982">
                  <c:v>142.49642857142857</c:v>
                </c:pt>
                <c:pt idx="983">
                  <c:v>142.62142857142857</c:v>
                </c:pt>
                <c:pt idx="984">
                  <c:v>142.74642857142857</c:v>
                </c:pt>
                <c:pt idx="985">
                  <c:v>142.86785714285713</c:v>
                </c:pt>
                <c:pt idx="986">
                  <c:v>142.98571428571429</c:v>
                </c:pt>
                <c:pt idx="987">
                  <c:v>143.10357142857143</c:v>
                </c:pt>
                <c:pt idx="988">
                  <c:v>143.22142857142856</c:v>
                </c:pt>
                <c:pt idx="989">
                  <c:v>143.33214285714286</c:v>
                </c:pt>
                <c:pt idx="990">
                  <c:v>143.44642857142856</c:v>
                </c:pt>
                <c:pt idx="991">
                  <c:v>143.55714285714285</c:v>
                </c:pt>
                <c:pt idx="992">
                  <c:v>143.66428571428571</c:v>
                </c:pt>
                <c:pt idx="993">
                  <c:v>143.77500000000001</c:v>
                </c:pt>
                <c:pt idx="994">
                  <c:v>143.8857142857143</c:v>
                </c:pt>
                <c:pt idx="995">
                  <c:v>144</c:v>
                </c:pt>
                <c:pt idx="996">
                  <c:v>144.11785714285713</c:v>
                </c:pt>
                <c:pt idx="997">
                  <c:v>144.23571428571429</c:v>
                </c:pt>
                <c:pt idx="998">
                  <c:v>144.35714285714286</c:v>
                </c:pt>
                <c:pt idx="999">
                  <c:v>144.48214285714286</c:v>
                </c:pt>
                <c:pt idx="1000">
                  <c:v>144.60714285714286</c:v>
                </c:pt>
                <c:pt idx="1001">
                  <c:v>144.73214285714286</c:v>
                </c:pt>
                <c:pt idx="1002">
                  <c:v>144.85357142857143</c:v>
                </c:pt>
                <c:pt idx="1003">
                  <c:v>144.97499999999999</c:v>
                </c:pt>
                <c:pt idx="1004">
                  <c:v>145.09285714285716</c:v>
                </c:pt>
                <c:pt idx="1005">
                  <c:v>145.21071428571429</c:v>
                </c:pt>
                <c:pt idx="1006">
                  <c:v>145.32857142857145</c:v>
                </c:pt>
                <c:pt idx="1007">
                  <c:v>145.44285714285715</c:v>
                </c:pt>
                <c:pt idx="1008">
                  <c:v>145.55357142857144</c:v>
                </c:pt>
                <c:pt idx="1009">
                  <c:v>145.66785714285714</c:v>
                </c:pt>
                <c:pt idx="1010">
                  <c:v>145.77500000000001</c:v>
                </c:pt>
                <c:pt idx="1011">
                  <c:v>145.8857142857143</c:v>
                </c:pt>
                <c:pt idx="1012">
                  <c:v>145.99285714285713</c:v>
                </c:pt>
                <c:pt idx="1013">
                  <c:v>146.09642857142856</c:v>
                </c:pt>
                <c:pt idx="1014">
                  <c:v>146.20357142857142</c:v>
                </c:pt>
                <c:pt idx="1015">
                  <c:v>146.30714285714288</c:v>
                </c:pt>
                <c:pt idx="1016">
                  <c:v>146.41071428571428</c:v>
                </c:pt>
                <c:pt idx="1017">
                  <c:v>146.52142857142857</c:v>
                </c:pt>
                <c:pt idx="1018">
                  <c:v>146.63214285714287</c:v>
                </c:pt>
                <c:pt idx="1019">
                  <c:v>146.74285714285713</c:v>
                </c:pt>
                <c:pt idx="1020">
                  <c:v>146.85357142857143</c:v>
                </c:pt>
                <c:pt idx="1021">
                  <c:v>146.96428571428572</c:v>
                </c:pt>
                <c:pt idx="1022">
                  <c:v>147.07142857142858</c:v>
                </c:pt>
                <c:pt idx="1023">
                  <c:v>147.18214285714288</c:v>
                </c:pt>
                <c:pt idx="1024">
                  <c:v>147.29642857142858</c:v>
                </c:pt>
                <c:pt idx="1025">
                  <c:v>147.40714285714287</c:v>
                </c:pt>
                <c:pt idx="1026">
                  <c:v>147.51428571428573</c:v>
                </c:pt>
                <c:pt idx="1027">
                  <c:v>147.62142857142857</c:v>
                </c:pt>
                <c:pt idx="1028">
                  <c:v>147.73214285714286</c:v>
                </c:pt>
                <c:pt idx="1029">
                  <c:v>147.83928571428572</c:v>
                </c:pt>
                <c:pt idx="1030">
                  <c:v>147.94999999999999</c:v>
                </c:pt>
                <c:pt idx="1031">
                  <c:v>148.06071428571428</c:v>
                </c:pt>
                <c:pt idx="1032">
                  <c:v>148.17142857142858</c:v>
                </c:pt>
                <c:pt idx="1033">
                  <c:v>148.28571428571428</c:v>
                </c:pt>
                <c:pt idx="1034">
                  <c:v>148.4</c:v>
                </c:pt>
                <c:pt idx="1035">
                  <c:v>148.51071428571427</c:v>
                </c:pt>
                <c:pt idx="1036">
                  <c:v>148.625</c:v>
                </c:pt>
                <c:pt idx="1037">
                  <c:v>148.73571428571429</c:v>
                </c:pt>
                <c:pt idx="1038">
                  <c:v>148.85</c:v>
                </c:pt>
                <c:pt idx="1039">
                  <c:v>148.95714285714286</c:v>
                </c:pt>
                <c:pt idx="1040">
                  <c:v>149.06785714285715</c:v>
                </c:pt>
                <c:pt idx="1041">
                  <c:v>149.17500000000001</c:v>
                </c:pt>
                <c:pt idx="1042">
                  <c:v>149.27857142857144</c:v>
                </c:pt>
                <c:pt idx="1043">
                  <c:v>149.38571428571427</c:v>
                </c:pt>
                <c:pt idx="1044">
                  <c:v>149.48928571428573</c:v>
                </c:pt>
                <c:pt idx="1045">
                  <c:v>149.59285714285716</c:v>
                </c:pt>
                <c:pt idx="1046">
                  <c:v>149.70000000000002</c:v>
                </c:pt>
                <c:pt idx="1047">
                  <c:v>149.80714285714285</c:v>
                </c:pt>
                <c:pt idx="1048">
                  <c:v>149.91428571428571</c:v>
                </c:pt>
                <c:pt idx="1049">
                  <c:v>150.02142857142857</c:v>
                </c:pt>
                <c:pt idx="1050">
                  <c:v>150.125</c:v>
                </c:pt>
                <c:pt idx="1051">
                  <c:v>150.23571428571429</c:v>
                </c:pt>
                <c:pt idx="1052">
                  <c:v>150.34285714285713</c:v>
                </c:pt>
                <c:pt idx="1053">
                  <c:v>150.45714285714286</c:v>
                </c:pt>
                <c:pt idx="1054">
                  <c:v>150.56785714285715</c:v>
                </c:pt>
                <c:pt idx="1055">
                  <c:v>150.68214285714288</c:v>
                </c:pt>
                <c:pt idx="1056">
                  <c:v>150.80000000000001</c:v>
                </c:pt>
                <c:pt idx="1057">
                  <c:v>150.91785714285714</c:v>
                </c:pt>
                <c:pt idx="1058">
                  <c:v>151.03571428571428</c:v>
                </c:pt>
                <c:pt idx="1059">
                  <c:v>151.15714285714287</c:v>
                </c:pt>
                <c:pt idx="1060">
                  <c:v>151.27857142857144</c:v>
                </c:pt>
                <c:pt idx="1061">
                  <c:v>151.4</c:v>
                </c:pt>
                <c:pt idx="1062">
                  <c:v>151.52142857142857</c:v>
                </c:pt>
                <c:pt idx="1063">
                  <c:v>151.64285714285717</c:v>
                </c:pt>
                <c:pt idx="1064">
                  <c:v>151.76428571428571</c:v>
                </c:pt>
                <c:pt idx="1065">
                  <c:v>151.88928571428573</c:v>
                </c:pt>
                <c:pt idx="1066">
                  <c:v>152.01785714285714</c:v>
                </c:pt>
                <c:pt idx="1067">
                  <c:v>152.14642857142857</c:v>
                </c:pt>
                <c:pt idx="1068">
                  <c:v>152.27500000000001</c:v>
                </c:pt>
                <c:pt idx="1069">
                  <c:v>152.41071428571428</c:v>
                </c:pt>
                <c:pt idx="1070">
                  <c:v>152.54642857142858</c:v>
                </c:pt>
                <c:pt idx="1071">
                  <c:v>152.68214285714285</c:v>
                </c:pt>
                <c:pt idx="1072">
                  <c:v>152.82142857142856</c:v>
                </c:pt>
                <c:pt idx="1073">
                  <c:v>152.96071428571429</c:v>
                </c:pt>
                <c:pt idx="1074">
                  <c:v>153.1</c:v>
                </c:pt>
                <c:pt idx="1075">
                  <c:v>153.23571428571429</c:v>
                </c:pt>
                <c:pt idx="1076">
                  <c:v>153.375</c:v>
                </c:pt>
                <c:pt idx="1077">
                  <c:v>153.51428571428571</c:v>
                </c:pt>
                <c:pt idx="1078">
                  <c:v>153.65714285714287</c:v>
                </c:pt>
                <c:pt idx="1079">
                  <c:v>153.80000000000001</c:v>
                </c:pt>
                <c:pt idx="1080">
                  <c:v>153.94285714285715</c:v>
                </c:pt>
                <c:pt idx="1081">
                  <c:v>154.08571428571429</c:v>
                </c:pt>
                <c:pt idx="1082">
                  <c:v>154.22857142857143</c:v>
                </c:pt>
                <c:pt idx="1083">
                  <c:v>154.36785714285716</c:v>
                </c:pt>
                <c:pt idx="1084">
                  <c:v>154.50714285714287</c:v>
                </c:pt>
                <c:pt idx="1085">
                  <c:v>154.64642857142857</c:v>
                </c:pt>
                <c:pt idx="1086">
                  <c:v>154.78928571428574</c:v>
                </c:pt>
                <c:pt idx="1087">
                  <c:v>154.93214285714285</c:v>
                </c:pt>
                <c:pt idx="1088">
                  <c:v>155.07142857142858</c:v>
                </c:pt>
                <c:pt idx="1089">
                  <c:v>155.21071428571429</c:v>
                </c:pt>
                <c:pt idx="1090">
                  <c:v>155.35000000000002</c:v>
                </c:pt>
                <c:pt idx="1091">
                  <c:v>155.48571428571429</c:v>
                </c:pt>
                <c:pt idx="1092">
                  <c:v>155.62142857142857</c:v>
                </c:pt>
                <c:pt idx="1093">
                  <c:v>155.75714285714287</c:v>
                </c:pt>
                <c:pt idx="1094">
                  <c:v>155.89285714285714</c:v>
                </c:pt>
                <c:pt idx="1095">
                  <c:v>156.02857142857144</c:v>
                </c:pt>
                <c:pt idx="1096">
                  <c:v>156.16071428571428</c:v>
                </c:pt>
                <c:pt idx="1097">
                  <c:v>156.29285714285714</c:v>
                </c:pt>
                <c:pt idx="1098">
                  <c:v>156.42857142857144</c:v>
                </c:pt>
                <c:pt idx="1099">
                  <c:v>156.56071428571428</c:v>
                </c:pt>
                <c:pt idx="1100">
                  <c:v>156.69285714285715</c:v>
                </c:pt>
                <c:pt idx="1101">
                  <c:v>156.82142857142858</c:v>
                </c:pt>
                <c:pt idx="1102">
                  <c:v>156.95357142857145</c:v>
                </c:pt>
                <c:pt idx="1103">
                  <c:v>157.08571428571429</c:v>
                </c:pt>
                <c:pt idx="1104">
                  <c:v>157.21428571428572</c:v>
                </c:pt>
                <c:pt idx="1105">
                  <c:v>157.34285714285716</c:v>
                </c:pt>
                <c:pt idx="1106">
                  <c:v>157.46785714285716</c:v>
                </c:pt>
                <c:pt idx="1107">
                  <c:v>157.59285714285716</c:v>
                </c:pt>
                <c:pt idx="1108">
                  <c:v>157.71785714285716</c:v>
                </c:pt>
                <c:pt idx="1109">
                  <c:v>157.83928571428572</c:v>
                </c:pt>
                <c:pt idx="1110">
                  <c:v>157.96071428571429</c:v>
                </c:pt>
                <c:pt idx="1111">
                  <c:v>158.08214285714286</c:v>
                </c:pt>
                <c:pt idx="1112">
                  <c:v>158.20357142857145</c:v>
                </c:pt>
                <c:pt idx="1113">
                  <c:v>158.32500000000002</c:v>
                </c:pt>
                <c:pt idx="1114">
                  <c:v>158.44285714285715</c:v>
                </c:pt>
                <c:pt idx="1115">
                  <c:v>158.56428571428572</c:v>
                </c:pt>
                <c:pt idx="1116">
                  <c:v>158.68571428571428</c:v>
                </c:pt>
                <c:pt idx="1117">
                  <c:v>158.80357142857142</c:v>
                </c:pt>
                <c:pt idx="1118">
                  <c:v>158.92142857142858</c:v>
                </c:pt>
                <c:pt idx="1119">
                  <c:v>159.04285714285714</c:v>
                </c:pt>
                <c:pt idx="1120">
                  <c:v>159.16071428571428</c:v>
                </c:pt>
                <c:pt idx="1121">
                  <c:v>159.27857142857144</c:v>
                </c:pt>
                <c:pt idx="1122">
                  <c:v>159.4</c:v>
                </c:pt>
                <c:pt idx="1123">
                  <c:v>159.52142857142857</c:v>
                </c:pt>
                <c:pt idx="1124">
                  <c:v>159.64285714285714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B-4BB7-8762-08DB2BCF5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959279"/>
        <c:axId val="794965519"/>
      </c:scatterChart>
      <c:valAx>
        <c:axId val="794959279"/>
        <c:scaling>
          <c:orientation val="minMax"/>
          <c:max val="70"/>
          <c:min val="-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4965519"/>
        <c:crosses val="autoZero"/>
        <c:crossBetween val="midCat"/>
      </c:valAx>
      <c:valAx>
        <c:axId val="79496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495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Straight 2nd</a:t>
            </a:r>
            <a:r>
              <a:rPr lang="en-US" altLang="ko-KR" baseline="0"/>
              <a:t> attempt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VO_straight_final1_server1!$P$1:$P$913</c:f>
              <c:numCache>
                <c:formatCode>General</c:formatCode>
                <c:ptCount val="913"/>
                <c:pt idx="0">
                  <c:v>-2.1877650980511081E-19</c:v>
                </c:pt>
                <c:pt idx="1">
                  <c:v>1.4751168536902401E-6</c:v>
                </c:pt>
                <c:pt idx="2">
                  <c:v>-7.2241887093898044E-6</c:v>
                </c:pt>
                <c:pt idx="3">
                  <c:v>2.8875631226718478E-5</c:v>
                </c:pt>
                <c:pt idx="4">
                  <c:v>-4.2627592821447927E-5</c:v>
                </c:pt>
                <c:pt idx="5">
                  <c:v>-4.7429543143935181E-4</c:v>
                </c:pt>
                <c:pt idx="6">
                  <c:v>-3.6378733023045388E-3</c:v>
                </c:pt>
                <c:pt idx="7">
                  <c:v>-5.884083267938228E-3</c:v>
                </c:pt>
                <c:pt idx="8">
                  <c:v>-6.9995431677148962E-3</c:v>
                </c:pt>
                <c:pt idx="9">
                  <c:v>-1.0876548870265909E-2</c:v>
                </c:pt>
                <c:pt idx="10">
                  <c:v>-1.077852636145339E-2</c:v>
                </c:pt>
                <c:pt idx="11">
                  <c:v>-9.167703804978217E-3</c:v>
                </c:pt>
                <c:pt idx="12">
                  <c:v>-3.9788463002433808E-3</c:v>
                </c:pt>
                <c:pt idx="13">
                  <c:v>-3.556227579381753E-3</c:v>
                </c:pt>
                <c:pt idx="14">
                  <c:v>2.2320685827682341E-4</c:v>
                </c:pt>
                <c:pt idx="15">
                  <c:v>1.216399997408001E-3</c:v>
                </c:pt>
                <c:pt idx="16">
                  <c:v>6.4145565178023878E-3</c:v>
                </c:pt>
                <c:pt idx="17">
                  <c:v>7.2036918474715503E-3</c:v>
                </c:pt>
                <c:pt idx="18">
                  <c:v>7.5353644499608213E-3</c:v>
                </c:pt>
                <c:pt idx="19">
                  <c:v>1.213902187153054E-2</c:v>
                </c:pt>
                <c:pt idx="20">
                  <c:v>1.6819533940754951E-2</c:v>
                </c:pt>
                <c:pt idx="21">
                  <c:v>1.7926198568389329E-2</c:v>
                </c:pt>
                <c:pt idx="22">
                  <c:v>1.782185083285728E-2</c:v>
                </c:pt>
                <c:pt idx="23">
                  <c:v>1.8648401021474491E-2</c:v>
                </c:pt>
                <c:pt idx="24">
                  <c:v>2.3771009406877371E-2</c:v>
                </c:pt>
                <c:pt idx="25">
                  <c:v>2.511929617067258E-2</c:v>
                </c:pt>
                <c:pt idx="26">
                  <c:v>2.500172572520994E-2</c:v>
                </c:pt>
                <c:pt idx="27">
                  <c:v>2.4998847536770272E-2</c:v>
                </c:pt>
                <c:pt idx="28">
                  <c:v>2.4975871802707841E-2</c:v>
                </c:pt>
                <c:pt idx="29">
                  <c:v>2.5099991973059281E-2</c:v>
                </c:pt>
                <c:pt idx="30">
                  <c:v>2.487719660457988E-2</c:v>
                </c:pt>
                <c:pt idx="31">
                  <c:v>2.8821827331710188E-2</c:v>
                </c:pt>
                <c:pt idx="32">
                  <c:v>2.8753526769357839E-2</c:v>
                </c:pt>
                <c:pt idx="33">
                  <c:v>2.6345375288760482E-2</c:v>
                </c:pt>
                <c:pt idx="34">
                  <c:v>2.4665812855406279E-2</c:v>
                </c:pt>
                <c:pt idx="35">
                  <c:v>2.8744340438373098E-2</c:v>
                </c:pt>
                <c:pt idx="36">
                  <c:v>2.8458819031515131E-2</c:v>
                </c:pt>
                <c:pt idx="37">
                  <c:v>2.869535193872948E-2</c:v>
                </c:pt>
                <c:pt idx="38">
                  <c:v>2.825004305492184E-2</c:v>
                </c:pt>
                <c:pt idx="39">
                  <c:v>3.2191526889746302E-2</c:v>
                </c:pt>
                <c:pt idx="40">
                  <c:v>3.2116729514219212E-2</c:v>
                </c:pt>
                <c:pt idx="41">
                  <c:v>3.1714206766621553E-2</c:v>
                </c:pt>
                <c:pt idx="42">
                  <c:v>3.5208479372457788E-2</c:v>
                </c:pt>
                <c:pt idx="43">
                  <c:v>3.2271550920971767E-2</c:v>
                </c:pt>
                <c:pt idx="44">
                  <c:v>3.1661325988543612E-2</c:v>
                </c:pt>
                <c:pt idx="45">
                  <c:v>2.8688822004894102E-2</c:v>
                </c:pt>
                <c:pt idx="46">
                  <c:v>2.429683353293818E-2</c:v>
                </c:pt>
                <c:pt idx="47">
                  <c:v>1.7965157844824761E-2</c:v>
                </c:pt>
                <c:pt idx="48">
                  <c:v>1.7660101411781901E-2</c:v>
                </c:pt>
                <c:pt idx="49">
                  <c:v>1.298680616248634E-2</c:v>
                </c:pt>
                <c:pt idx="50">
                  <c:v>8.7289663377024315E-3</c:v>
                </c:pt>
                <c:pt idx="51">
                  <c:v>4.2183382614604161E-3</c:v>
                </c:pt>
                <c:pt idx="52">
                  <c:v>-1.6886201881454E-4</c:v>
                </c:pt>
                <c:pt idx="53">
                  <c:v>-9.0345487434518451E-3</c:v>
                </c:pt>
                <c:pt idx="54">
                  <c:v>-1.8151669353331099E-2</c:v>
                </c:pt>
                <c:pt idx="55">
                  <c:v>-2.3880813777035329E-2</c:v>
                </c:pt>
                <c:pt idx="56">
                  <c:v>-3.1822122664220041E-2</c:v>
                </c:pt>
                <c:pt idx="57">
                  <c:v>-4.107521545796948E-2</c:v>
                </c:pt>
                <c:pt idx="58">
                  <c:v>-5.4265371477950172E-2</c:v>
                </c:pt>
                <c:pt idx="59">
                  <c:v>-7.0048133058246989E-2</c:v>
                </c:pt>
                <c:pt idx="60">
                  <c:v>-8.4588849566845661E-2</c:v>
                </c:pt>
                <c:pt idx="61">
                  <c:v>-9.7957315401392422E-2</c:v>
                </c:pt>
                <c:pt idx="62">
                  <c:v>-0.11475895810031871</c:v>
                </c:pt>
                <c:pt idx="63">
                  <c:v>-0.12761443117362831</c:v>
                </c:pt>
                <c:pt idx="64">
                  <c:v>-0.14049681146501369</c:v>
                </c:pt>
                <c:pt idx="65">
                  <c:v>-0.15763565121326939</c:v>
                </c:pt>
                <c:pt idx="66">
                  <c:v>-0.1706511577907632</c:v>
                </c:pt>
                <c:pt idx="67">
                  <c:v>-0.18396379522082509</c:v>
                </c:pt>
                <c:pt idx="68">
                  <c:v>-0.19713832448559079</c:v>
                </c:pt>
                <c:pt idx="69">
                  <c:v>-0.21031960638423111</c:v>
                </c:pt>
                <c:pt idx="70">
                  <c:v>-0.2233315689089205</c:v>
                </c:pt>
                <c:pt idx="71">
                  <c:v>-0.2385352516050008</c:v>
                </c:pt>
                <c:pt idx="72">
                  <c:v>-0.25118938650624462</c:v>
                </c:pt>
                <c:pt idx="73">
                  <c:v>-0.26322009194891771</c:v>
                </c:pt>
                <c:pt idx="74">
                  <c:v>-0.27256754699885172</c:v>
                </c:pt>
                <c:pt idx="75">
                  <c:v>-0.28485717487884871</c:v>
                </c:pt>
                <c:pt idx="76">
                  <c:v>-0.29519636497509699</c:v>
                </c:pt>
                <c:pt idx="77">
                  <c:v>-0.30876678209920522</c:v>
                </c:pt>
                <c:pt idx="78">
                  <c:v>-0.32192125158280283</c:v>
                </c:pt>
                <c:pt idx="79">
                  <c:v>-0.33518583898022858</c:v>
                </c:pt>
                <c:pt idx="80">
                  <c:v>-0.34784877611582959</c:v>
                </c:pt>
                <c:pt idx="81">
                  <c:v>-0.36462000971941888</c:v>
                </c:pt>
                <c:pt idx="82">
                  <c:v>-0.37477906618822882</c:v>
                </c:pt>
                <c:pt idx="83">
                  <c:v>-0.38794959893137332</c:v>
                </c:pt>
                <c:pt idx="84">
                  <c:v>-0.40139730649250521</c:v>
                </c:pt>
                <c:pt idx="85">
                  <c:v>-0.41169719120107889</c:v>
                </c:pt>
                <c:pt idx="86">
                  <c:v>-0.42403148074139452</c:v>
                </c:pt>
                <c:pt idx="87">
                  <c:v>-0.43336785703593111</c:v>
                </c:pt>
                <c:pt idx="88">
                  <c:v>-0.44556621435813959</c:v>
                </c:pt>
                <c:pt idx="89">
                  <c:v>-0.45628056469217759</c:v>
                </c:pt>
                <c:pt idx="90">
                  <c:v>-0.4667852188226958</c:v>
                </c:pt>
                <c:pt idx="91">
                  <c:v>-0.47548717163540261</c:v>
                </c:pt>
                <c:pt idx="92">
                  <c:v>-0.48906634192509701</c:v>
                </c:pt>
                <c:pt idx="93">
                  <c:v>-0.5000392938116609</c:v>
                </c:pt>
                <c:pt idx="94">
                  <c:v>-0.51156908693647618</c:v>
                </c:pt>
                <c:pt idx="95">
                  <c:v>-0.52134158206695247</c:v>
                </c:pt>
                <c:pt idx="96">
                  <c:v>-0.52633418048729241</c:v>
                </c:pt>
                <c:pt idx="97">
                  <c:v>-0.5341170834308675</c:v>
                </c:pt>
                <c:pt idx="98">
                  <c:v>-0.53802908072307876</c:v>
                </c:pt>
                <c:pt idx="99">
                  <c:v>-0.54255627220302749</c:v>
                </c:pt>
                <c:pt idx="100">
                  <c:v>-0.54718596130129638</c:v>
                </c:pt>
                <c:pt idx="101">
                  <c:v>-0.55655812188117848</c:v>
                </c:pt>
                <c:pt idx="102">
                  <c:v>-0.56277471814629232</c:v>
                </c:pt>
                <c:pt idx="103">
                  <c:v>-0.57008722247975629</c:v>
                </c:pt>
                <c:pt idx="104">
                  <c:v>-0.57899320291741585</c:v>
                </c:pt>
                <c:pt idx="105">
                  <c:v>-0.58797794127030079</c:v>
                </c:pt>
                <c:pt idx="106">
                  <c:v>-0.59507950323213177</c:v>
                </c:pt>
                <c:pt idx="107">
                  <c:v>-0.59881667136282668</c:v>
                </c:pt>
                <c:pt idx="108">
                  <c:v>-0.60704288706403675</c:v>
                </c:pt>
                <c:pt idx="109">
                  <c:v>-0.61582660393113808</c:v>
                </c:pt>
                <c:pt idx="110">
                  <c:v>-0.624649765178104</c:v>
                </c:pt>
                <c:pt idx="111">
                  <c:v>-0.63341426242769083</c:v>
                </c:pt>
                <c:pt idx="112">
                  <c:v>-0.64226413158172024</c:v>
                </c:pt>
                <c:pt idx="113">
                  <c:v>-0.6513225122929609</c:v>
                </c:pt>
                <c:pt idx="114">
                  <c:v>-0.66501975589386431</c:v>
                </c:pt>
                <c:pt idx="115">
                  <c:v>-0.67608334026508787</c:v>
                </c:pt>
                <c:pt idx="116">
                  <c:v>-0.68425914267381427</c:v>
                </c:pt>
                <c:pt idx="117">
                  <c:v>-0.69705494351394981</c:v>
                </c:pt>
                <c:pt idx="118">
                  <c:v>-0.70568180551805504</c:v>
                </c:pt>
                <c:pt idx="119">
                  <c:v>-0.71416524083943178</c:v>
                </c:pt>
                <c:pt idx="120">
                  <c:v>-0.72615968008048659</c:v>
                </c:pt>
                <c:pt idx="121">
                  <c:v>-0.73567783334568626</c:v>
                </c:pt>
                <c:pt idx="122">
                  <c:v>-0.7443648815314835</c:v>
                </c:pt>
                <c:pt idx="123">
                  <c:v>-0.75455432105870823</c:v>
                </c:pt>
                <c:pt idx="124">
                  <c:v>-0.76832016692153104</c:v>
                </c:pt>
                <c:pt idx="125">
                  <c:v>-0.77822651400194898</c:v>
                </c:pt>
                <c:pt idx="126">
                  <c:v>-0.7832850794536661</c:v>
                </c:pt>
                <c:pt idx="127">
                  <c:v>-0.797435483677711</c:v>
                </c:pt>
                <c:pt idx="128">
                  <c:v>-0.80782071720130044</c:v>
                </c:pt>
                <c:pt idx="129">
                  <c:v>-0.81973733957989681</c:v>
                </c:pt>
                <c:pt idx="130">
                  <c:v>-0.8331613384776273</c:v>
                </c:pt>
                <c:pt idx="131">
                  <c:v>-0.84992399724274303</c:v>
                </c:pt>
                <c:pt idx="132">
                  <c:v>-0.86448063467412084</c:v>
                </c:pt>
                <c:pt idx="133">
                  <c:v>-0.88251554027360535</c:v>
                </c:pt>
                <c:pt idx="134">
                  <c:v>-0.90003285384077492</c:v>
                </c:pt>
                <c:pt idx="135">
                  <c:v>-0.91686667770666297</c:v>
                </c:pt>
                <c:pt idx="136">
                  <c:v>-0.9315886220451034</c:v>
                </c:pt>
                <c:pt idx="137">
                  <c:v>-0.94679980447494161</c:v>
                </c:pt>
                <c:pt idx="138">
                  <c:v>-0.96305570602678769</c:v>
                </c:pt>
                <c:pt idx="139">
                  <c:v>-0.98466164861024086</c:v>
                </c:pt>
                <c:pt idx="140">
                  <c:v>-1.0019044980006659</c:v>
                </c:pt>
                <c:pt idx="141">
                  <c:v>-1.0196407556310561</c:v>
                </c:pt>
                <c:pt idx="142">
                  <c:v>-1.037121827900511</c:v>
                </c:pt>
                <c:pt idx="143">
                  <c:v>-1.054575261634759</c:v>
                </c:pt>
                <c:pt idx="144">
                  <c:v>-1.068177060890225</c:v>
                </c:pt>
                <c:pt idx="145">
                  <c:v>-1.088461188285317</c:v>
                </c:pt>
                <c:pt idx="146">
                  <c:v>-1.107710501920866</c:v>
                </c:pt>
                <c:pt idx="147">
                  <c:v>-1.125143610530092</c:v>
                </c:pt>
                <c:pt idx="148">
                  <c:v>-1.1425936693739109</c:v>
                </c:pt>
                <c:pt idx="149">
                  <c:v>-1.1616282867718359</c:v>
                </c:pt>
                <c:pt idx="150">
                  <c:v>-1.184416845752001</c:v>
                </c:pt>
                <c:pt idx="151">
                  <c:v>-1.2025757586854859</c:v>
                </c:pt>
                <c:pt idx="152">
                  <c:v>-1.2244751473160409</c:v>
                </c:pt>
                <c:pt idx="153">
                  <c:v>-1.2463890494079051</c:v>
                </c:pt>
                <c:pt idx="154">
                  <c:v>-1.268278859405036</c:v>
                </c:pt>
                <c:pt idx="155">
                  <c:v>-1.290626218898931</c:v>
                </c:pt>
                <c:pt idx="156">
                  <c:v>-1.308656481989539</c:v>
                </c:pt>
                <c:pt idx="157">
                  <c:v>-1.3300875229700839</c:v>
                </c:pt>
                <c:pt idx="158">
                  <c:v>-1.3467408944186221</c:v>
                </c:pt>
                <c:pt idx="159">
                  <c:v>-1.3677480208345569</c:v>
                </c:pt>
                <c:pt idx="160">
                  <c:v>-1.3859545887000539</c:v>
                </c:pt>
                <c:pt idx="161">
                  <c:v>-1.403593792023472</c:v>
                </c:pt>
                <c:pt idx="162">
                  <c:v>-1.4210459010332741</c:v>
                </c:pt>
                <c:pt idx="163">
                  <c:v>-1.4391051126575041</c:v>
                </c:pt>
                <c:pt idx="164">
                  <c:v>-1.4528982502588459</c:v>
                </c:pt>
                <c:pt idx="165">
                  <c:v>-1.470424600573893</c:v>
                </c:pt>
                <c:pt idx="166">
                  <c:v>-1.4879048153843639</c:v>
                </c:pt>
                <c:pt idx="167">
                  <c:v>-1.505563833873562</c:v>
                </c:pt>
                <c:pt idx="168">
                  <c:v>-1.5230539625538899</c:v>
                </c:pt>
                <c:pt idx="169">
                  <c:v>-1.540435466295079</c:v>
                </c:pt>
                <c:pt idx="170">
                  <c:v>-1.5545331301372529</c:v>
                </c:pt>
                <c:pt idx="171">
                  <c:v>-1.570766038539086</c:v>
                </c:pt>
                <c:pt idx="172">
                  <c:v>-1.5831292817412641</c:v>
                </c:pt>
                <c:pt idx="173">
                  <c:v>-1.600311163264541</c:v>
                </c:pt>
                <c:pt idx="174">
                  <c:v>-1.6140106890594601</c:v>
                </c:pt>
                <c:pt idx="175">
                  <c:v>-1.632074941151398</c:v>
                </c:pt>
                <c:pt idx="176">
                  <c:v>-1.6495375400557339</c:v>
                </c:pt>
                <c:pt idx="177">
                  <c:v>-1.6671608278907999</c:v>
                </c:pt>
                <c:pt idx="178">
                  <c:v>-1.6848892535260149</c:v>
                </c:pt>
                <c:pt idx="179">
                  <c:v>-1.700821832887913</c:v>
                </c:pt>
                <c:pt idx="180">
                  <c:v>-1.7164935231364871</c:v>
                </c:pt>
                <c:pt idx="181">
                  <c:v>-1.730666533842085</c:v>
                </c:pt>
                <c:pt idx="182">
                  <c:v>-1.74770865490372</c:v>
                </c:pt>
                <c:pt idx="183">
                  <c:v>-1.7619242659649941</c:v>
                </c:pt>
                <c:pt idx="184">
                  <c:v>-1.7770965837011721</c:v>
                </c:pt>
                <c:pt idx="185">
                  <c:v>-1.7967504586847669</c:v>
                </c:pt>
                <c:pt idx="186">
                  <c:v>-1.811110163509956</c:v>
                </c:pt>
                <c:pt idx="187">
                  <c:v>-1.8280976225799961</c:v>
                </c:pt>
                <c:pt idx="188">
                  <c:v>-1.8422776096900311</c:v>
                </c:pt>
                <c:pt idx="189">
                  <c:v>-1.860903410214096</c:v>
                </c:pt>
                <c:pt idx="190">
                  <c:v>-1.874415613039325</c:v>
                </c:pt>
                <c:pt idx="191">
                  <c:v>-1.895937873210209</c:v>
                </c:pt>
                <c:pt idx="192">
                  <c:v>-1.913091448286149</c:v>
                </c:pt>
                <c:pt idx="193">
                  <c:v>-1.9304914097579711</c:v>
                </c:pt>
                <c:pt idx="194">
                  <c:v>-1.951387144808455</c:v>
                </c:pt>
                <c:pt idx="195">
                  <c:v>-1.9732431754330799</c:v>
                </c:pt>
                <c:pt idx="196">
                  <c:v>-1.9903975734720489</c:v>
                </c:pt>
                <c:pt idx="197">
                  <c:v>-2.0099818816781241</c:v>
                </c:pt>
                <c:pt idx="198">
                  <c:v>-2.0326361737952099</c:v>
                </c:pt>
                <c:pt idx="199">
                  <c:v>-2.050640151912154</c:v>
                </c:pt>
                <c:pt idx="200">
                  <c:v>-2.072808234988806</c:v>
                </c:pt>
                <c:pt idx="201">
                  <c:v>-2.0946739766272491</c:v>
                </c:pt>
                <c:pt idx="202">
                  <c:v>-2.1167025754201552</c:v>
                </c:pt>
                <c:pt idx="203">
                  <c:v>-2.138672117864163</c:v>
                </c:pt>
                <c:pt idx="204">
                  <c:v>-2.160482457653385</c:v>
                </c:pt>
                <c:pt idx="205">
                  <c:v>-2.1844408984404828</c:v>
                </c:pt>
                <c:pt idx="206">
                  <c:v>-2.2061292780110682</c:v>
                </c:pt>
                <c:pt idx="207">
                  <c:v>-2.2263347609034549</c:v>
                </c:pt>
                <c:pt idx="208">
                  <c:v>-2.2523946398527879</c:v>
                </c:pt>
                <c:pt idx="209">
                  <c:v>-2.2740894925104378</c:v>
                </c:pt>
                <c:pt idx="210">
                  <c:v>-2.2961833899693151</c:v>
                </c:pt>
                <c:pt idx="211">
                  <c:v>-2.3181769204546989</c:v>
                </c:pt>
                <c:pt idx="212">
                  <c:v>-2.3401779977928272</c:v>
                </c:pt>
                <c:pt idx="213">
                  <c:v>-2.3612699705123399</c:v>
                </c:pt>
                <c:pt idx="214">
                  <c:v>-2.3800945866109471</c:v>
                </c:pt>
                <c:pt idx="215">
                  <c:v>-2.402970639026238</c:v>
                </c:pt>
                <c:pt idx="216">
                  <c:v>-2.4210047510551691</c:v>
                </c:pt>
                <c:pt idx="217">
                  <c:v>-2.442434163517551</c:v>
                </c:pt>
                <c:pt idx="218">
                  <c:v>-2.460870670122751</c:v>
                </c:pt>
                <c:pt idx="219">
                  <c:v>-2.4838082592301669</c:v>
                </c:pt>
                <c:pt idx="220">
                  <c:v>-2.5020273949338669</c:v>
                </c:pt>
                <c:pt idx="221">
                  <c:v>-2.523799827479615</c:v>
                </c:pt>
                <c:pt idx="222">
                  <c:v>-2.5459402249700371</c:v>
                </c:pt>
                <c:pt idx="223">
                  <c:v>-2.5658649357765602</c:v>
                </c:pt>
                <c:pt idx="224">
                  <c:v>-2.583185054285555</c:v>
                </c:pt>
                <c:pt idx="225">
                  <c:v>-2.6008063253003728</c:v>
                </c:pt>
                <c:pt idx="226">
                  <c:v>-2.618184309507289</c:v>
                </c:pt>
                <c:pt idx="227">
                  <c:v>-2.6377535824716398</c:v>
                </c:pt>
                <c:pt idx="228">
                  <c:v>-2.6576563367592052</c:v>
                </c:pt>
                <c:pt idx="229">
                  <c:v>-2.67121363755497</c:v>
                </c:pt>
                <c:pt idx="230">
                  <c:v>-2.6894658695670781</c:v>
                </c:pt>
                <c:pt idx="231">
                  <c:v>-2.7102737706174151</c:v>
                </c:pt>
                <c:pt idx="232">
                  <c:v>-2.727416909784016</c:v>
                </c:pt>
                <c:pt idx="233">
                  <c:v>-2.7451482020170359</c:v>
                </c:pt>
                <c:pt idx="234">
                  <c:v>-2.7630621189193469</c:v>
                </c:pt>
                <c:pt idx="235">
                  <c:v>-2.7843175980530361</c:v>
                </c:pt>
                <c:pt idx="236">
                  <c:v>-2.800940365157548</c:v>
                </c:pt>
                <c:pt idx="237">
                  <c:v>-2.8222285818418462</c:v>
                </c:pt>
                <c:pt idx="238">
                  <c:v>-2.8403620564611312</c:v>
                </c:pt>
                <c:pt idx="239">
                  <c:v>-2.8608094508158768</c:v>
                </c:pt>
                <c:pt idx="240">
                  <c:v>-2.874931335225154</c:v>
                </c:pt>
                <c:pt idx="241">
                  <c:v>-2.8930240136306109</c:v>
                </c:pt>
                <c:pt idx="242">
                  <c:v>-2.91055877600468</c:v>
                </c:pt>
                <c:pt idx="243">
                  <c:v>-2.928314218163524</c:v>
                </c:pt>
                <c:pt idx="244">
                  <c:v>-2.9441512672218861</c:v>
                </c:pt>
                <c:pt idx="245">
                  <c:v>-2.9595411636505311</c:v>
                </c:pt>
                <c:pt idx="246">
                  <c:v>-2.9773199981616432</c:v>
                </c:pt>
                <c:pt idx="247">
                  <c:v>-2.994532393582424</c:v>
                </c:pt>
                <c:pt idx="248">
                  <c:v>-3.0086489270768282</c:v>
                </c:pt>
                <c:pt idx="249">
                  <c:v>-3.0262539384623102</c:v>
                </c:pt>
                <c:pt idx="250">
                  <c:v>-3.047232925719519</c:v>
                </c:pt>
                <c:pt idx="251">
                  <c:v>-3.0652168604809589</c:v>
                </c:pt>
                <c:pt idx="252">
                  <c:v>-3.083898391626088</c:v>
                </c:pt>
                <c:pt idx="253">
                  <c:v>-3.1043667785190201</c:v>
                </c:pt>
                <c:pt idx="254">
                  <c:v>-3.12169126903482</c:v>
                </c:pt>
                <c:pt idx="255">
                  <c:v>-3.139231446699156</c:v>
                </c:pt>
                <c:pt idx="256">
                  <c:v>-3.160731245749079</c:v>
                </c:pt>
                <c:pt idx="257">
                  <c:v>-3.177916971941757</c:v>
                </c:pt>
                <c:pt idx="258">
                  <c:v>-3.195494670046588</c:v>
                </c:pt>
                <c:pt idx="259">
                  <c:v>-3.213333514787196</c:v>
                </c:pt>
                <c:pt idx="260">
                  <c:v>-3.2270096954486571</c:v>
                </c:pt>
                <c:pt idx="261">
                  <c:v>-3.2439147413859528</c:v>
                </c:pt>
                <c:pt idx="262">
                  <c:v>-3.2560389388139068</c:v>
                </c:pt>
                <c:pt idx="263">
                  <c:v>-3.273188378619619</c:v>
                </c:pt>
                <c:pt idx="264">
                  <c:v>-3.2827354335265322</c:v>
                </c:pt>
                <c:pt idx="265">
                  <c:v>-3.2973742975564408</c:v>
                </c:pt>
                <c:pt idx="266">
                  <c:v>-3.3128850814457271</c:v>
                </c:pt>
                <c:pt idx="267">
                  <c:v>-3.3289713766926048</c:v>
                </c:pt>
                <c:pt idx="268">
                  <c:v>-3.342899944399337</c:v>
                </c:pt>
                <c:pt idx="269">
                  <c:v>-3.356514551777781</c:v>
                </c:pt>
                <c:pt idx="270">
                  <c:v>-3.3762803106535828</c:v>
                </c:pt>
                <c:pt idx="271">
                  <c:v>-3.3957818102696788</c:v>
                </c:pt>
                <c:pt idx="272">
                  <c:v>-3.4134565434504891</c:v>
                </c:pt>
                <c:pt idx="273">
                  <c:v>-3.427573126587522</c:v>
                </c:pt>
                <c:pt idx="274">
                  <c:v>-3.4478906407259768</c:v>
                </c:pt>
                <c:pt idx="275">
                  <c:v>-3.4599313794910969</c:v>
                </c:pt>
                <c:pt idx="276">
                  <c:v>-3.4761005531325182</c:v>
                </c:pt>
                <c:pt idx="277">
                  <c:v>-3.4975417377334219</c:v>
                </c:pt>
                <c:pt idx="278">
                  <c:v>-3.5122626210214132</c:v>
                </c:pt>
                <c:pt idx="279">
                  <c:v>-3.5331944503425849</c:v>
                </c:pt>
                <c:pt idx="280">
                  <c:v>-3.5507061977824508</c:v>
                </c:pt>
                <c:pt idx="281">
                  <c:v>-3.564431123990742</c:v>
                </c:pt>
                <c:pt idx="282">
                  <c:v>-3.5820934758714782</c:v>
                </c:pt>
                <c:pt idx="283">
                  <c:v>-3.599958239196877</c:v>
                </c:pt>
                <c:pt idx="284">
                  <c:v>-3.6146087398507092</c:v>
                </c:pt>
                <c:pt idx="285">
                  <c:v>-3.6311986172355182</c:v>
                </c:pt>
                <c:pt idx="286">
                  <c:v>-3.6486900923509329</c:v>
                </c:pt>
                <c:pt idx="287">
                  <c:v>-3.6678628565248022</c:v>
                </c:pt>
                <c:pt idx="288">
                  <c:v>-3.68760736997447</c:v>
                </c:pt>
                <c:pt idx="289">
                  <c:v>-3.708080801587847</c:v>
                </c:pt>
                <c:pt idx="290">
                  <c:v>-3.729930218739081</c:v>
                </c:pt>
                <c:pt idx="291">
                  <c:v>-3.7493660711661669</c:v>
                </c:pt>
                <c:pt idx="292">
                  <c:v>-3.7746409795478009</c:v>
                </c:pt>
                <c:pt idx="293">
                  <c:v>-3.7961960448926289</c:v>
                </c:pt>
                <c:pt idx="294">
                  <c:v>-3.8182242236562591</c:v>
                </c:pt>
                <c:pt idx="295">
                  <c:v>-3.8392336423408211</c:v>
                </c:pt>
                <c:pt idx="296">
                  <c:v>-3.8599607064500989</c:v>
                </c:pt>
                <c:pt idx="297">
                  <c:v>-3.8844548890617938</c:v>
                </c:pt>
                <c:pt idx="298">
                  <c:v>-3.906152145363726</c:v>
                </c:pt>
                <c:pt idx="299">
                  <c:v>-3.9281548527262951</c:v>
                </c:pt>
                <c:pt idx="300">
                  <c:v>-3.9500600456800412</c:v>
                </c:pt>
                <c:pt idx="301">
                  <c:v>-3.9725152790615499</c:v>
                </c:pt>
                <c:pt idx="302">
                  <c:v>-3.990895247706308</c:v>
                </c:pt>
                <c:pt idx="303">
                  <c:v>-4.012567724681519</c:v>
                </c:pt>
                <c:pt idx="304">
                  <c:v>-4.0347527733144926</c:v>
                </c:pt>
                <c:pt idx="305">
                  <c:v>-4.0544675769895164</c:v>
                </c:pt>
                <c:pt idx="306">
                  <c:v>-4.0747530040724058</c:v>
                </c:pt>
                <c:pt idx="307">
                  <c:v>-4.0968965108243731</c:v>
                </c:pt>
                <c:pt idx="308">
                  <c:v>-4.1197128449382969</c:v>
                </c:pt>
                <c:pt idx="309">
                  <c:v>-4.1448530065857856</c:v>
                </c:pt>
                <c:pt idx="310">
                  <c:v>-4.1663009956494088</c:v>
                </c:pt>
                <c:pt idx="311">
                  <c:v>-4.1885441010978672</c:v>
                </c:pt>
                <c:pt idx="312">
                  <c:v>-4.2065666294102053</c:v>
                </c:pt>
                <c:pt idx="313">
                  <c:v>-4.2289635442100932</c:v>
                </c:pt>
                <c:pt idx="314">
                  <c:v>-4.2507636333026451</c:v>
                </c:pt>
                <c:pt idx="315">
                  <c:v>-4.2729461556370971</c:v>
                </c:pt>
                <c:pt idx="316">
                  <c:v>-4.290532545864326</c:v>
                </c:pt>
                <c:pt idx="317">
                  <c:v>-4.3043188132629187</c:v>
                </c:pt>
                <c:pt idx="318">
                  <c:v>-4.3242516358125984</c:v>
                </c:pt>
                <c:pt idx="319">
                  <c:v>-4.3467633875731977</c:v>
                </c:pt>
                <c:pt idx="320">
                  <c:v>-4.3647780165958956</c:v>
                </c:pt>
                <c:pt idx="321">
                  <c:v>-4.3821910365759829</c:v>
                </c:pt>
                <c:pt idx="322">
                  <c:v>-4.4017469121256116</c:v>
                </c:pt>
                <c:pt idx="323">
                  <c:v>-4.4213141171559469</c:v>
                </c:pt>
                <c:pt idx="324">
                  <c:v>-4.438737604963543</c:v>
                </c:pt>
                <c:pt idx="325">
                  <c:v>-4.4568748152838573</c:v>
                </c:pt>
                <c:pt idx="326">
                  <c:v>-4.4777952579614801</c:v>
                </c:pt>
                <c:pt idx="327">
                  <c:v>-4.4952760934911122</c:v>
                </c:pt>
                <c:pt idx="328">
                  <c:v>-4.5096016739581941</c:v>
                </c:pt>
                <c:pt idx="329">
                  <c:v>-4.522925045071255</c:v>
                </c:pt>
                <c:pt idx="330">
                  <c:v>-4.5410580272972947</c:v>
                </c:pt>
                <c:pt idx="331">
                  <c:v>-4.5560469723540447</c:v>
                </c:pt>
                <c:pt idx="332">
                  <c:v>-4.5724595554813909</c:v>
                </c:pt>
                <c:pt idx="333">
                  <c:v>-4.586221097624116</c:v>
                </c:pt>
                <c:pt idx="334">
                  <c:v>-4.6042452761785384</c:v>
                </c:pt>
                <c:pt idx="335">
                  <c:v>-4.6195762384807137</c:v>
                </c:pt>
                <c:pt idx="336">
                  <c:v>-4.6356739740363206</c:v>
                </c:pt>
                <c:pt idx="337">
                  <c:v>-4.6496332177724344</c:v>
                </c:pt>
                <c:pt idx="338">
                  <c:v>-4.6674173033692314</c:v>
                </c:pt>
                <c:pt idx="339">
                  <c:v>-4.682861278509697</c:v>
                </c:pt>
                <c:pt idx="340">
                  <c:v>-4.7010319464070953</c:v>
                </c:pt>
                <c:pt idx="341">
                  <c:v>-4.7198468616304359</c:v>
                </c:pt>
                <c:pt idx="342">
                  <c:v>-4.7415875157442144</c:v>
                </c:pt>
                <c:pt idx="343">
                  <c:v>-4.7634555450717686</c:v>
                </c:pt>
                <c:pt idx="344">
                  <c:v>-4.7856049293482563</c:v>
                </c:pt>
                <c:pt idx="345">
                  <c:v>-4.8071901842663456</c:v>
                </c:pt>
                <c:pt idx="346">
                  <c:v>-4.833145570830184</c:v>
                </c:pt>
                <c:pt idx="347">
                  <c:v>-4.8549928467191883</c:v>
                </c:pt>
                <c:pt idx="348">
                  <c:v>-4.8766824546822596</c:v>
                </c:pt>
                <c:pt idx="349">
                  <c:v>-4.9017842939132654</c:v>
                </c:pt>
                <c:pt idx="350">
                  <c:v>-4.9245855251049964</c:v>
                </c:pt>
                <c:pt idx="351">
                  <c:v>-4.9466215925776487</c:v>
                </c:pt>
                <c:pt idx="352">
                  <c:v>-4.9682170089911271</c:v>
                </c:pt>
                <c:pt idx="353">
                  <c:v>-4.9929998031251381</c:v>
                </c:pt>
                <c:pt idx="354">
                  <c:v>-5.0162136642834039</c:v>
                </c:pt>
                <c:pt idx="355">
                  <c:v>-5.0384655253438906</c:v>
                </c:pt>
                <c:pt idx="356">
                  <c:v>-5.0640003778957423</c:v>
                </c:pt>
                <c:pt idx="357">
                  <c:v>-5.0856545776818267</c:v>
                </c:pt>
                <c:pt idx="358">
                  <c:v>-5.1073449896639289</c:v>
                </c:pt>
                <c:pt idx="359">
                  <c:v>-5.1332970967153431</c:v>
                </c:pt>
                <c:pt idx="360">
                  <c:v>-5.1551304407377652</c:v>
                </c:pt>
                <c:pt idx="361">
                  <c:v>-5.1768147198176848</c:v>
                </c:pt>
                <c:pt idx="362">
                  <c:v>-5.2019568321174017</c:v>
                </c:pt>
                <c:pt idx="363">
                  <c:v>-5.224714693860073</c:v>
                </c:pt>
                <c:pt idx="364">
                  <c:v>-5.2465985565735487</c:v>
                </c:pt>
                <c:pt idx="365">
                  <c:v>-5.2699071691975936</c:v>
                </c:pt>
                <c:pt idx="366">
                  <c:v>-5.2969959399303113</c:v>
                </c:pt>
                <c:pt idx="367">
                  <c:v>-5.319883022928142</c:v>
                </c:pt>
                <c:pt idx="368">
                  <c:v>-5.3420875506499996</c:v>
                </c:pt>
                <c:pt idx="369">
                  <c:v>-5.3690209339757109</c:v>
                </c:pt>
                <c:pt idx="370">
                  <c:v>-5.3929323638356674</c:v>
                </c:pt>
                <c:pt idx="371">
                  <c:v>-5.4174914014829136</c:v>
                </c:pt>
                <c:pt idx="372">
                  <c:v>-5.4479740662543117</c:v>
                </c:pt>
                <c:pt idx="373">
                  <c:v>-5.4738863560980207</c:v>
                </c:pt>
                <c:pt idx="374">
                  <c:v>-5.5026395919194506</c:v>
                </c:pt>
                <c:pt idx="375">
                  <c:v>-5.5304063931676266</c:v>
                </c:pt>
                <c:pt idx="376">
                  <c:v>-5.5605051077387584</c:v>
                </c:pt>
                <c:pt idx="377">
                  <c:v>-5.5868635741644042</c:v>
                </c:pt>
                <c:pt idx="378">
                  <c:v>-5.6129921459221341</c:v>
                </c:pt>
                <c:pt idx="379">
                  <c:v>-5.6422264583161734</c:v>
                </c:pt>
                <c:pt idx="380">
                  <c:v>-5.6697092425229183</c:v>
                </c:pt>
                <c:pt idx="381">
                  <c:v>-5.6961320751940816</c:v>
                </c:pt>
                <c:pt idx="382">
                  <c:v>-5.7213585935096427</c:v>
                </c:pt>
                <c:pt idx="383">
                  <c:v>-5.7429782986567073</c:v>
                </c:pt>
                <c:pt idx="384">
                  <c:v>-5.7650681858511392</c:v>
                </c:pt>
                <c:pt idx="385">
                  <c:v>-5.7870895441220558</c:v>
                </c:pt>
                <c:pt idx="386">
                  <c:v>-5.8077993090992646</c:v>
                </c:pt>
                <c:pt idx="387">
                  <c:v>-5.8290216757818829</c:v>
                </c:pt>
                <c:pt idx="388">
                  <c:v>-5.8532387524894212</c:v>
                </c:pt>
                <c:pt idx="389">
                  <c:v>-5.8749795727837038</c:v>
                </c:pt>
                <c:pt idx="390">
                  <c:v>-5.8963061810189288</c:v>
                </c:pt>
                <c:pt idx="391">
                  <c:v>-5.9147057882475256</c:v>
                </c:pt>
                <c:pt idx="392">
                  <c:v>-5.9398945487717274</c:v>
                </c:pt>
                <c:pt idx="393">
                  <c:v>-5.963169968938046</c:v>
                </c:pt>
                <c:pt idx="394">
                  <c:v>-5.981523208190735</c:v>
                </c:pt>
                <c:pt idx="395">
                  <c:v>-6.0075895788879308</c:v>
                </c:pt>
                <c:pt idx="396">
                  <c:v>-6.0270040682808714</c:v>
                </c:pt>
                <c:pt idx="397">
                  <c:v>-6.0438213294098677</c:v>
                </c:pt>
                <c:pt idx="398">
                  <c:v>-6.0695334135073411</c:v>
                </c:pt>
                <c:pt idx="399">
                  <c:v>-6.0904710363322652</c:v>
                </c:pt>
                <c:pt idx="400">
                  <c:v>-6.1070483319090174</c:v>
                </c:pt>
                <c:pt idx="401">
                  <c:v>-6.1309257584838122</c:v>
                </c:pt>
                <c:pt idx="402">
                  <c:v>-6.1536895690158646</c:v>
                </c:pt>
                <c:pt idx="403">
                  <c:v>-6.1747517089730817</c:v>
                </c:pt>
                <c:pt idx="404">
                  <c:v>-6.1957120304980222</c:v>
                </c:pt>
                <c:pt idx="405">
                  <c:v>-6.2173559840249419</c:v>
                </c:pt>
                <c:pt idx="406">
                  <c:v>-6.2379844799621056</c:v>
                </c:pt>
                <c:pt idx="407">
                  <c:v>-6.2596983980109968</c:v>
                </c:pt>
                <c:pt idx="408">
                  <c:v>-6.27668758013911</c:v>
                </c:pt>
                <c:pt idx="409">
                  <c:v>-6.2970216087065536</c:v>
                </c:pt>
                <c:pt idx="410">
                  <c:v>-6.315836965142072</c:v>
                </c:pt>
                <c:pt idx="411">
                  <c:v>-6.3331281762542293</c:v>
                </c:pt>
                <c:pt idx="412">
                  <c:v>-6.348154424796606</c:v>
                </c:pt>
                <c:pt idx="413">
                  <c:v>-6.3686403276384072</c:v>
                </c:pt>
                <c:pt idx="414">
                  <c:v>-6.3890561890605104</c:v>
                </c:pt>
                <c:pt idx="415">
                  <c:v>-6.4073396667815574</c:v>
                </c:pt>
                <c:pt idx="416">
                  <c:v>-6.4247757347962722</c:v>
                </c:pt>
                <c:pt idx="417">
                  <c:v>-6.4442139745532989</c:v>
                </c:pt>
                <c:pt idx="418">
                  <c:v>-6.4638971136052934</c:v>
                </c:pt>
                <c:pt idx="419">
                  <c:v>-6.4812952307747693</c:v>
                </c:pt>
                <c:pt idx="420">
                  <c:v>-6.4992385870153591</c:v>
                </c:pt>
                <c:pt idx="421">
                  <c:v>-6.5217138775443413</c:v>
                </c:pt>
                <c:pt idx="422">
                  <c:v>-6.5417891970324336</c:v>
                </c:pt>
                <c:pt idx="423">
                  <c:v>-6.5555629061223124</c:v>
                </c:pt>
                <c:pt idx="424">
                  <c:v>-6.5728356794210514</c:v>
                </c:pt>
                <c:pt idx="425">
                  <c:v>-6.5906256088162642</c:v>
                </c:pt>
                <c:pt idx="426">
                  <c:v>-6.6059588691300322</c:v>
                </c:pt>
                <c:pt idx="427">
                  <c:v>-6.6218510892077447</c:v>
                </c:pt>
                <c:pt idx="428">
                  <c:v>-6.6395965414607874</c:v>
                </c:pt>
                <c:pt idx="429">
                  <c:v>-6.6571445043622308</c:v>
                </c:pt>
                <c:pt idx="430">
                  <c:v>-6.6751314302406426</c:v>
                </c:pt>
                <c:pt idx="431">
                  <c:v>-6.6896981036221419</c:v>
                </c:pt>
                <c:pt idx="432">
                  <c:v>-6.7063583018689163</c:v>
                </c:pt>
                <c:pt idx="433">
                  <c:v>-6.7239940323792187</c:v>
                </c:pt>
                <c:pt idx="434">
                  <c:v>-6.7412913143078166</c:v>
                </c:pt>
                <c:pt idx="435">
                  <c:v>-6.7614346038197102</c:v>
                </c:pt>
                <c:pt idx="436">
                  <c:v>-6.780645832092004</c:v>
                </c:pt>
                <c:pt idx="437">
                  <c:v>-6.7941693449393403</c:v>
                </c:pt>
                <c:pt idx="438">
                  <c:v>-6.8119609652995594</c:v>
                </c:pt>
                <c:pt idx="439">
                  <c:v>-6.8298868998340616</c:v>
                </c:pt>
                <c:pt idx="440">
                  <c:v>-6.8441380270406498</c:v>
                </c:pt>
                <c:pt idx="441">
                  <c:v>-6.8611492708912447</c:v>
                </c:pt>
                <c:pt idx="442">
                  <c:v>-6.8789043065384066</c:v>
                </c:pt>
                <c:pt idx="443">
                  <c:v>-6.8945640902917784</c:v>
                </c:pt>
                <c:pt idx="444">
                  <c:v>-6.9101567234741523</c:v>
                </c:pt>
                <c:pt idx="445">
                  <c:v>-6.9279056196525044</c:v>
                </c:pt>
                <c:pt idx="446">
                  <c:v>-6.9448555139518451</c:v>
                </c:pt>
                <c:pt idx="447">
                  <c:v>-6.9605101412555701</c:v>
                </c:pt>
                <c:pt idx="448">
                  <c:v>-6.981428918448195</c:v>
                </c:pt>
                <c:pt idx="449">
                  <c:v>-6.9950137137456618</c:v>
                </c:pt>
                <c:pt idx="450">
                  <c:v>-7.0123581536489734</c:v>
                </c:pt>
                <c:pt idx="451">
                  <c:v>-7.029930288363702</c:v>
                </c:pt>
                <c:pt idx="452">
                  <c:v>-7.0472184023400688</c:v>
                </c:pt>
                <c:pt idx="453">
                  <c:v>-7.0677893023758873</c:v>
                </c:pt>
                <c:pt idx="454">
                  <c:v>-7.0898825548858708</c:v>
                </c:pt>
                <c:pt idx="455">
                  <c:v>-7.1071326810243729</c:v>
                </c:pt>
                <c:pt idx="456">
                  <c:v>-7.1268027427638989</c:v>
                </c:pt>
                <c:pt idx="457">
                  <c:v>-7.14637283274089</c:v>
                </c:pt>
                <c:pt idx="458">
                  <c:v>-7.163741198122044</c:v>
                </c:pt>
                <c:pt idx="459">
                  <c:v>-7.1811950286709072</c:v>
                </c:pt>
                <c:pt idx="460">
                  <c:v>-7.2003919316412848</c:v>
                </c:pt>
                <c:pt idx="461">
                  <c:v>-7.2204356388674</c:v>
                </c:pt>
                <c:pt idx="462">
                  <c:v>-7.237517896187919</c:v>
                </c:pt>
                <c:pt idx="463">
                  <c:v>-7.2593979151532144</c:v>
                </c:pt>
                <c:pt idx="464">
                  <c:v>-7.2801489148989553</c:v>
                </c:pt>
                <c:pt idx="465">
                  <c:v>-7.2990163024052954</c:v>
                </c:pt>
                <c:pt idx="466">
                  <c:v>-7.3246586512779208</c:v>
                </c:pt>
                <c:pt idx="467">
                  <c:v>-7.3470984738745786</c:v>
                </c:pt>
                <c:pt idx="468">
                  <c:v>-7.3653114294851623</c:v>
                </c:pt>
                <c:pt idx="469">
                  <c:v>-7.3877258886624446</c:v>
                </c:pt>
                <c:pt idx="470">
                  <c:v>-7.4096125529854806</c:v>
                </c:pt>
                <c:pt idx="471">
                  <c:v>-7.4316142902020301</c:v>
                </c:pt>
                <c:pt idx="472">
                  <c:v>-7.4535952036613056</c:v>
                </c:pt>
                <c:pt idx="473">
                  <c:v>-7.475654886124393</c:v>
                </c:pt>
                <c:pt idx="474">
                  <c:v>-7.4973015647207619</c:v>
                </c:pt>
                <c:pt idx="475">
                  <c:v>-7.5226684406913211</c:v>
                </c:pt>
                <c:pt idx="476">
                  <c:v>-7.5488614846446698</c:v>
                </c:pt>
                <c:pt idx="477">
                  <c:v>-7.5706728995960679</c:v>
                </c:pt>
                <c:pt idx="478">
                  <c:v>-7.5923836887853753</c:v>
                </c:pt>
                <c:pt idx="479">
                  <c:v>-7.6175130080322253</c:v>
                </c:pt>
                <c:pt idx="480">
                  <c:v>-7.6440132712447344</c:v>
                </c:pt>
                <c:pt idx="481">
                  <c:v>-7.6694782870949938</c:v>
                </c:pt>
                <c:pt idx="482">
                  <c:v>-7.6928272883373348</c:v>
                </c:pt>
                <c:pt idx="483">
                  <c:v>-7.7196430784549159</c:v>
                </c:pt>
                <c:pt idx="484">
                  <c:v>-7.7459482084090459</c:v>
                </c:pt>
                <c:pt idx="485">
                  <c:v>-7.7718757655934212</c:v>
                </c:pt>
                <c:pt idx="486">
                  <c:v>-7.7932715548794409</c:v>
                </c:pt>
                <c:pt idx="487">
                  <c:v>-7.817680098890488</c:v>
                </c:pt>
                <c:pt idx="488">
                  <c:v>-7.8445706357377896</c:v>
                </c:pt>
                <c:pt idx="489">
                  <c:v>-7.8670378402285897</c:v>
                </c:pt>
                <c:pt idx="490">
                  <c:v>-7.8924372577839508</c:v>
                </c:pt>
                <c:pt idx="491">
                  <c:v>-7.9160468859365647</c:v>
                </c:pt>
                <c:pt idx="492">
                  <c:v>-7.9428048869119801</c:v>
                </c:pt>
                <c:pt idx="493">
                  <c:v>-7.9691629109458137</c:v>
                </c:pt>
                <c:pt idx="494">
                  <c:v>-7.9953038880609499</c:v>
                </c:pt>
                <c:pt idx="495">
                  <c:v>-8.0238333661578611</c:v>
                </c:pt>
                <c:pt idx="496">
                  <c:v>-8.0519700477927305</c:v>
                </c:pt>
                <c:pt idx="497">
                  <c:v>-8.078296870610842</c:v>
                </c:pt>
                <c:pt idx="498">
                  <c:v>-8.1008804882615415</c:v>
                </c:pt>
                <c:pt idx="499">
                  <c:v>-8.1262648509772184</c:v>
                </c:pt>
                <c:pt idx="500">
                  <c:v>-8.1477836156797867</c:v>
                </c:pt>
                <c:pt idx="501">
                  <c:v>-8.1698471605095211</c:v>
                </c:pt>
                <c:pt idx="502">
                  <c:v>-8.1918319465493639</c:v>
                </c:pt>
                <c:pt idx="503">
                  <c:v>-8.2138248651860923</c:v>
                </c:pt>
                <c:pt idx="504">
                  <c:v>-8.2357797687232122</c:v>
                </c:pt>
                <c:pt idx="505">
                  <c:v>-8.2578724859232455</c:v>
                </c:pt>
                <c:pt idx="506">
                  <c:v>-8.2799628153696432</c:v>
                </c:pt>
                <c:pt idx="507">
                  <c:v>-8.3055990444588481</c:v>
                </c:pt>
                <c:pt idx="508">
                  <c:v>-8.3284752158729081</c:v>
                </c:pt>
                <c:pt idx="509">
                  <c:v>-8.3585797551362084</c:v>
                </c:pt>
                <c:pt idx="510">
                  <c:v>-8.3855661967688295</c:v>
                </c:pt>
                <c:pt idx="511">
                  <c:v>-8.4165500751659934</c:v>
                </c:pt>
                <c:pt idx="512">
                  <c:v>-8.4458286837779948</c:v>
                </c:pt>
                <c:pt idx="513">
                  <c:v>-8.471527541182482</c:v>
                </c:pt>
                <c:pt idx="514">
                  <c:v>-8.5015105916104527</c:v>
                </c:pt>
                <c:pt idx="515">
                  <c:v>-8.5323939679719825</c:v>
                </c:pt>
                <c:pt idx="516">
                  <c:v>-8.5621119203463554</c:v>
                </c:pt>
                <c:pt idx="517">
                  <c:v>-8.5878021350104081</c:v>
                </c:pt>
                <c:pt idx="518">
                  <c:v>-8.6173633005769972</c:v>
                </c:pt>
                <c:pt idx="519">
                  <c:v>-8.6480682848792387</c:v>
                </c:pt>
                <c:pt idx="520">
                  <c:v>-8.676154650180683</c:v>
                </c:pt>
                <c:pt idx="521">
                  <c:v>-8.7103124015657141</c:v>
                </c:pt>
                <c:pt idx="522">
                  <c:v>-8.7406347348905378</c:v>
                </c:pt>
                <c:pt idx="523">
                  <c:v>-8.7714565377808835</c:v>
                </c:pt>
                <c:pt idx="524">
                  <c:v>-8.8015884500940302</c:v>
                </c:pt>
                <c:pt idx="525">
                  <c:v>-8.8287071677455025</c:v>
                </c:pt>
                <c:pt idx="526">
                  <c:v>-8.8630157587213017</c:v>
                </c:pt>
                <c:pt idx="527">
                  <c:v>-8.8944553272561038</c:v>
                </c:pt>
                <c:pt idx="528">
                  <c:v>-8.9288113713074875</c:v>
                </c:pt>
                <c:pt idx="529">
                  <c:v>-8.9554246728875224</c:v>
                </c:pt>
                <c:pt idx="530">
                  <c:v>-8.9890584137169984</c:v>
                </c:pt>
                <c:pt idx="531">
                  <c:v>-9.0242877276038485</c:v>
                </c:pt>
                <c:pt idx="532">
                  <c:v>-9.0593140785577297</c:v>
                </c:pt>
                <c:pt idx="533">
                  <c:v>-9.0907049785550527</c:v>
                </c:pt>
                <c:pt idx="534">
                  <c:v>-9.1267076497560655</c:v>
                </c:pt>
                <c:pt idx="535">
                  <c:v>-9.1588229566946815</c:v>
                </c:pt>
                <c:pt idx="536">
                  <c:v>-9.1895016457639525</c:v>
                </c:pt>
                <c:pt idx="537">
                  <c:v>-9.220887705702582</c:v>
                </c:pt>
                <c:pt idx="538">
                  <c:v>-9.2563067651995148</c:v>
                </c:pt>
                <c:pt idx="539">
                  <c:v>-9.2918999872627861</c:v>
                </c:pt>
                <c:pt idx="540">
                  <c:v>-9.3232418503820718</c:v>
                </c:pt>
                <c:pt idx="541">
                  <c:v>-9.3577924515451691</c:v>
                </c:pt>
                <c:pt idx="542">
                  <c:v>-9.3907720439762858</c:v>
                </c:pt>
                <c:pt idx="543">
                  <c:v>-9.4294179137983392</c:v>
                </c:pt>
                <c:pt idx="544">
                  <c:v>-9.4606285827459811</c:v>
                </c:pt>
                <c:pt idx="545">
                  <c:v>-9.4954999726899665</c:v>
                </c:pt>
                <c:pt idx="546">
                  <c:v>-9.5306135333114277</c:v>
                </c:pt>
                <c:pt idx="547">
                  <c:v>-9.5658319191610861</c:v>
                </c:pt>
                <c:pt idx="548">
                  <c:v>-9.6009848178553749</c:v>
                </c:pt>
                <c:pt idx="549">
                  <c:v>-9.6361766872220862</c:v>
                </c:pt>
                <c:pt idx="550">
                  <c:v>-9.6719386783984476</c:v>
                </c:pt>
                <c:pt idx="551">
                  <c:v>-9.712181840283284</c:v>
                </c:pt>
                <c:pt idx="552">
                  <c:v>-9.7490427065292575</c:v>
                </c:pt>
                <c:pt idx="553">
                  <c:v>-9.7840379692840678</c:v>
                </c:pt>
                <c:pt idx="554">
                  <c:v>-9.8191058627139931</c:v>
                </c:pt>
                <c:pt idx="555">
                  <c:v>-9.8557831507631501</c:v>
                </c:pt>
                <c:pt idx="556">
                  <c:v>-9.8935460230165191</c:v>
                </c:pt>
                <c:pt idx="557">
                  <c:v>-9.9281080861515019</c:v>
                </c:pt>
                <c:pt idx="558">
                  <c:v>-9.9673560873086693</c:v>
                </c:pt>
                <c:pt idx="559">
                  <c:v>-10.00111973970998</c:v>
                </c:pt>
                <c:pt idx="560">
                  <c:v>-10.0335198251056</c:v>
                </c:pt>
                <c:pt idx="561">
                  <c:v>-10.069342323254361</c:v>
                </c:pt>
                <c:pt idx="562">
                  <c:v>-10.10057656336588</c:v>
                </c:pt>
                <c:pt idx="563">
                  <c:v>-10.132251528889521</c:v>
                </c:pt>
                <c:pt idx="564">
                  <c:v>-10.165728296104</c:v>
                </c:pt>
                <c:pt idx="565">
                  <c:v>-10.199226486280621</c:v>
                </c:pt>
                <c:pt idx="566">
                  <c:v>-10.230834809548879</c:v>
                </c:pt>
                <c:pt idx="567">
                  <c:v>-10.26596526382022</c:v>
                </c:pt>
                <c:pt idx="568">
                  <c:v>-10.30105371582667</c:v>
                </c:pt>
                <c:pt idx="569">
                  <c:v>-10.336169446225361</c:v>
                </c:pt>
                <c:pt idx="570">
                  <c:v>-10.371609862608659</c:v>
                </c:pt>
                <c:pt idx="571">
                  <c:v>-10.402636990988389</c:v>
                </c:pt>
                <c:pt idx="572">
                  <c:v>-10.433202728572249</c:v>
                </c:pt>
                <c:pt idx="573">
                  <c:v>-10.46630411604472</c:v>
                </c:pt>
                <c:pt idx="574">
                  <c:v>-10.49871652005683</c:v>
                </c:pt>
                <c:pt idx="575">
                  <c:v>-10.5293564330956</c:v>
                </c:pt>
                <c:pt idx="576">
                  <c:v>-10.560761036374799</c:v>
                </c:pt>
                <c:pt idx="577">
                  <c:v>-10.59663165495666</c:v>
                </c:pt>
                <c:pt idx="578">
                  <c:v>-10.62901415801306</c:v>
                </c:pt>
                <c:pt idx="579">
                  <c:v>-10.65964100521782</c:v>
                </c:pt>
                <c:pt idx="580">
                  <c:v>-10.69045181297408</c:v>
                </c:pt>
                <c:pt idx="581">
                  <c:v>-10.720988891772871</c:v>
                </c:pt>
                <c:pt idx="582">
                  <c:v>-10.75400030886232</c:v>
                </c:pt>
                <c:pt idx="583">
                  <c:v>-10.789753482696071</c:v>
                </c:pt>
                <c:pt idx="584">
                  <c:v>-10.820995400031149</c:v>
                </c:pt>
                <c:pt idx="585">
                  <c:v>-10.85517910038592</c:v>
                </c:pt>
                <c:pt idx="586">
                  <c:v>-10.88797468918909</c:v>
                </c:pt>
                <c:pt idx="587">
                  <c:v>-10.920036733075291</c:v>
                </c:pt>
                <c:pt idx="588">
                  <c:v>-10.954626234820861</c:v>
                </c:pt>
                <c:pt idx="589">
                  <c:v>-10.98597652339715</c:v>
                </c:pt>
                <c:pt idx="590">
                  <c:v>-11.02125188030706</c:v>
                </c:pt>
                <c:pt idx="591">
                  <c:v>-11.05933311511091</c:v>
                </c:pt>
                <c:pt idx="592">
                  <c:v>-11.09549845258285</c:v>
                </c:pt>
                <c:pt idx="593">
                  <c:v>-11.126032853651379</c:v>
                </c:pt>
                <c:pt idx="594">
                  <c:v>-11.159819467112991</c:v>
                </c:pt>
                <c:pt idx="595">
                  <c:v>-11.19781317481471</c:v>
                </c:pt>
                <c:pt idx="596">
                  <c:v>-11.232363854473601</c:v>
                </c:pt>
                <c:pt idx="597">
                  <c:v>-11.271612015621111</c:v>
                </c:pt>
                <c:pt idx="598">
                  <c:v>-11.30552914005974</c:v>
                </c:pt>
                <c:pt idx="599">
                  <c:v>-11.335618603763351</c:v>
                </c:pt>
                <c:pt idx="600">
                  <c:v>-11.36984793430098</c:v>
                </c:pt>
                <c:pt idx="601">
                  <c:v>-11.401126236326951</c:v>
                </c:pt>
                <c:pt idx="602">
                  <c:v>-11.432754178000121</c:v>
                </c:pt>
                <c:pt idx="603">
                  <c:v>-11.46784959857442</c:v>
                </c:pt>
                <c:pt idx="604">
                  <c:v>-11.50606024273972</c:v>
                </c:pt>
                <c:pt idx="605">
                  <c:v>-11.54210318740121</c:v>
                </c:pt>
                <c:pt idx="606">
                  <c:v>-11.57772857550493</c:v>
                </c:pt>
                <c:pt idx="607">
                  <c:v>-11.6178870419305</c:v>
                </c:pt>
                <c:pt idx="608">
                  <c:v>-11.65498068251763</c:v>
                </c:pt>
                <c:pt idx="609">
                  <c:v>-11.689875253407971</c:v>
                </c:pt>
                <c:pt idx="610">
                  <c:v>-11.72474954022886</c:v>
                </c:pt>
                <c:pt idx="611">
                  <c:v>-11.75657196393837</c:v>
                </c:pt>
                <c:pt idx="612">
                  <c:v>-11.79012928111268</c:v>
                </c:pt>
                <c:pt idx="613">
                  <c:v>-11.820550732861131</c:v>
                </c:pt>
                <c:pt idx="614">
                  <c:v>-11.85137023682412</c:v>
                </c:pt>
                <c:pt idx="615">
                  <c:v>-11.882113049364349</c:v>
                </c:pt>
                <c:pt idx="616">
                  <c:v>-11.913207186580779</c:v>
                </c:pt>
                <c:pt idx="617">
                  <c:v>-11.941268160111189</c:v>
                </c:pt>
                <c:pt idx="618">
                  <c:v>-11.967399857595529</c:v>
                </c:pt>
                <c:pt idx="619">
                  <c:v>-11.998329485798619</c:v>
                </c:pt>
                <c:pt idx="620">
                  <c:v>-12.027680290675191</c:v>
                </c:pt>
                <c:pt idx="621">
                  <c:v>-12.05346083284889</c:v>
                </c:pt>
                <c:pt idx="622">
                  <c:v>-12.08317891409599</c:v>
                </c:pt>
                <c:pt idx="623">
                  <c:v>-12.11833163242957</c:v>
                </c:pt>
                <c:pt idx="624">
                  <c:v>-12.1522057031899</c:v>
                </c:pt>
                <c:pt idx="625">
                  <c:v>-12.1843160241033</c:v>
                </c:pt>
                <c:pt idx="626">
                  <c:v>-12.223276737658621</c:v>
                </c:pt>
                <c:pt idx="627">
                  <c:v>-12.258852252860031</c:v>
                </c:pt>
                <c:pt idx="628">
                  <c:v>-12.2951373879198</c:v>
                </c:pt>
                <c:pt idx="629">
                  <c:v>-12.33281189598166</c:v>
                </c:pt>
                <c:pt idx="630">
                  <c:v>-12.370906664915911</c:v>
                </c:pt>
                <c:pt idx="631">
                  <c:v>-12.40678151385692</c:v>
                </c:pt>
                <c:pt idx="632">
                  <c:v>-12.44607620752104</c:v>
                </c:pt>
                <c:pt idx="633">
                  <c:v>-12.478984620995069</c:v>
                </c:pt>
                <c:pt idx="634">
                  <c:v>-12.51237881671104</c:v>
                </c:pt>
                <c:pt idx="635">
                  <c:v>-12.54438232751531</c:v>
                </c:pt>
                <c:pt idx="636">
                  <c:v>-12.575579596765071</c:v>
                </c:pt>
                <c:pt idx="637">
                  <c:v>-12.608438254863181</c:v>
                </c:pt>
                <c:pt idx="638">
                  <c:v>-12.636606104425169</c:v>
                </c:pt>
                <c:pt idx="639">
                  <c:v>-12.66436288866217</c:v>
                </c:pt>
                <c:pt idx="640">
                  <c:v>-12.69474858546897</c:v>
                </c:pt>
                <c:pt idx="641">
                  <c:v>-12.72339898272663</c:v>
                </c:pt>
                <c:pt idx="642">
                  <c:v>-12.74854753633249</c:v>
                </c:pt>
                <c:pt idx="643">
                  <c:v>-12.777672473247399</c:v>
                </c:pt>
                <c:pt idx="644">
                  <c:v>-12.799914338614871</c:v>
                </c:pt>
                <c:pt idx="645">
                  <c:v>-12.826193552493759</c:v>
                </c:pt>
                <c:pt idx="646">
                  <c:v>-12.854312896964551</c:v>
                </c:pt>
                <c:pt idx="647">
                  <c:v>-12.88267954469112</c:v>
                </c:pt>
                <c:pt idx="648">
                  <c:v>-12.9121089824535</c:v>
                </c:pt>
                <c:pt idx="649">
                  <c:v>-12.946997162337491</c:v>
                </c:pt>
                <c:pt idx="650">
                  <c:v>-12.976268401139579</c:v>
                </c:pt>
                <c:pt idx="651">
                  <c:v>-13.002525978939749</c:v>
                </c:pt>
                <c:pt idx="652">
                  <c:v>-13.02860053830913</c:v>
                </c:pt>
                <c:pt idx="653">
                  <c:v>-13.058975962732781</c:v>
                </c:pt>
                <c:pt idx="654">
                  <c:v>-13.08490829095852</c:v>
                </c:pt>
                <c:pt idx="655">
                  <c:v>-13.11327073180728</c:v>
                </c:pt>
                <c:pt idx="656">
                  <c:v>-13.14433152837519</c:v>
                </c:pt>
                <c:pt idx="657">
                  <c:v>-13.175082338204859</c:v>
                </c:pt>
                <c:pt idx="658">
                  <c:v>-13.205865230443189</c:v>
                </c:pt>
                <c:pt idx="659">
                  <c:v>-13.23664882085126</c:v>
                </c:pt>
                <c:pt idx="660">
                  <c:v>-13.26744129211278</c:v>
                </c:pt>
                <c:pt idx="661">
                  <c:v>-13.29820802417863</c:v>
                </c:pt>
                <c:pt idx="662">
                  <c:v>-13.32888514693931</c:v>
                </c:pt>
                <c:pt idx="663">
                  <c:v>-13.36111463982145</c:v>
                </c:pt>
                <c:pt idx="664">
                  <c:v>-13.39444042705537</c:v>
                </c:pt>
                <c:pt idx="665">
                  <c:v>-13.424874251155011</c:v>
                </c:pt>
                <c:pt idx="666">
                  <c:v>-13.45563187303361</c:v>
                </c:pt>
                <c:pt idx="667">
                  <c:v>-13.487773295352</c:v>
                </c:pt>
                <c:pt idx="668">
                  <c:v>-13.519168419254051</c:v>
                </c:pt>
                <c:pt idx="669">
                  <c:v>-13.54793605514412</c:v>
                </c:pt>
                <c:pt idx="670">
                  <c:v>-13.578868273206149</c:v>
                </c:pt>
                <c:pt idx="671">
                  <c:v>-13.61358759855648</c:v>
                </c:pt>
                <c:pt idx="672">
                  <c:v>-13.64362969970281</c:v>
                </c:pt>
                <c:pt idx="673">
                  <c:v>-13.677046152761941</c:v>
                </c:pt>
                <c:pt idx="674">
                  <c:v>-13.712578015599689</c:v>
                </c:pt>
                <c:pt idx="675">
                  <c:v>-13.74342267967925</c:v>
                </c:pt>
                <c:pt idx="676">
                  <c:v>-13.77430552410169</c:v>
                </c:pt>
                <c:pt idx="677">
                  <c:v>-13.804942736472061</c:v>
                </c:pt>
                <c:pt idx="678">
                  <c:v>-13.83606954429848</c:v>
                </c:pt>
                <c:pt idx="679">
                  <c:v>-13.862847838269751</c:v>
                </c:pt>
                <c:pt idx="680">
                  <c:v>-13.89419518016728</c:v>
                </c:pt>
                <c:pt idx="681">
                  <c:v>-13.922485322642011</c:v>
                </c:pt>
                <c:pt idx="682">
                  <c:v>-13.951925964906749</c:v>
                </c:pt>
                <c:pt idx="683">
                  <c:v>-13.97896248314</c:v>
                </c:pt>
                <c:pt idx="684">
                  <c:v>-14.00519166839489</c:v>
                </c:pt>
                <c:pt idx="685">
                  <c:v>-14.03344441575813</c:v>
                </c:pt>
                <c:pt idx="686">
                  <c:v>-14.06191849361468</c:v>
                </c:pt>
                <c:pt idx="687">
                  <c:v>-14.08808394713982</c:v>
                </c:pt>
                <c:pt idx="688">
                  <c:v>-14.114570503289571</c:v>
                </c:pt>
                <c:pt idx="689">
                  <c:v>-14.13971215690975</c:v>
                </c:pt>
                <c:pt idx="690">
                  <c:v>-14.161334256761799</c:v>
                </c:pt>
                <c:pt idx="691">
                  <c:v>-14.1833944405148</c:v>
                </c:pt>
                <c:pt idx="692">
                  <c:v>-14.20539410568276</c:v>
                </c:pt>
                <c:pt idx="693">
                  <c:v>-14.22708081051505</c:v>
                </c:pt>
                <c:pt idx="694">
                  <c:v>-14.2515325314873</c:v>
                </c:pt>
                <c:pt idx="695">
                  <c:v>-14.27466648997008</c:v>
                </c:pt>
                <c:pt idx="696">
                  <c:v>-14.30046865399405</c:v>
                </c:pt>
                <c:pt idx="697">
                  <c:v>-14.318434825165401</c:v>
                </c:pt>
                <c:pt idx="698">
                  <c:v>-14.341000385119949</c:v>
                </c:pt>
                <c:pt idx="699">
                  <c:v>-14.36284625642773</c:v>
                </c:pt>
                <c:pt idx="700">
                  <c:v>-14.384851488986239</c:v>
                </c:pt>
                <c:pt idx="701">
                  <c:v>-14.406803108118231</c:v>
                </c:pt>
                <c:pt idx="702">
                  <c:v>-14.429163058567219</c:v>
                </c:pt>
                <c:pt idx="703">
                  <c:v>-14.4483362794562</c:v>
                </c:pt>
                <c:pt idx="704">
                  <c:v>-14.469339314864021</c:v>
                </c:pt>
                <c:pt idx="705">
                  <c:v>-14.487284063190581</c:v>
                </c:pt>
                <c:pt idx="706">
                  <c:v>-14.503764653207289</c:v>
                </c:pt>
                <c:pt idx="707">
                  <c:v>-14.518546787859339</c:v>
                </c:pt>
                <c:pt idx="708">
                  <c:v>-14.536504597260549</c:v>
                </c:pt>
                <c:pt idx="709">
                  <c:v>-14.5540564522876</c:v>
                </c:pt>
                <c:pt idx="710">
                  <c:v>-14.57171553200795</c:v>
                </c:pt>
                <c:pt idx="711">
                  <c:v>-14.58878450533304</c:v>
                </c:pt>
                <c:pt idx="712">
                  <c:v>-14.609912292048261</c:v>
                </c:pt>
                <c:pt idx="713">
                  <c:v>-14.62453995195261</c:v>
                </c:pt>
                <c:pt idx="714">
                  <c:v>-14.64200093907626</c:v>
                </c:pt>
                <c:pt idx="715">
                  <c:v>-14.66077524268986</c:v>
                </c:pt>
                <c:pt idx="716">
                  <c:v>-14.68315617044721</c:v>
                </c:pt>
                <c:pt idx="717">
                  <c:v>-14.70509259163393</c:v>
                </c:pt>
                <c:pt idx="718">
                  <c:v>-14.727132939720221</c:v>
                </c:pt>
                <c:pt idx="719">
                  <c:v>-14.74820250425212</c:v>
                </c:pt>
                <c:pt idx="720">
                  <c:v>-14.764934779873389</c:v>
                </c:pt>
                <c:pt idx="721">
                  <c:v>-14.786117881373739</c:v>
                </c:pt>
                <c:pt idx="722">
                  <c:v>-14.804252655889551</c:v>
                </c:pt>
                <c:pt idx="723">
                  <c:v>-14.82547673326301</c:v>
                </c:pt>
                <c:pt idx="724">
                  <c:v>-14.844794354005421</c:v>
                </c:pt>
                <c:pt idx="725">
                  <c:v>-14.863666150424709</c:v>
                </c:pt>
                <c:pt idx="726">
                  <c:v>-14.88859670660969</c:v>
                </c:pt>
                <c:pt idx="727">
                  <c:v>-14.910571380581381</c:v>
                </c:pt>
                <c:pt idx="728">
                  <c:v>-14.932785158922091</c:v>
                </c:pt>
                <c:pt idx="729">
                  <c:v>-14.954329327739901</c:v>
                </c:pt>
                <c:pt idx="730">
                  <c:v>-14.979834950999299</c:v>
                </c:pt>
                <c:pt idx="731">
                  <c:v>-15.00654959929942</c:v>
                </c:pt>
                <c:pt idx="732">
                  <c:v>-15.03657524173066</c:v>
                </c:pt>
                <c:pt idx="733">
                  <c:v>-15.06247736159272</c:v>
                </c:pt>
                <c:pt idx="734">
                  <c:v>-15.08898918740733</c:v>
                </c:pt>
                <c:pt idx="735">
                  <c:v>-15.115378316461269</c:v>
                </c:pt>
                <c:pt idx="736">
                  <c:v>-15.140781013796291</c:v>
                </c:pt>
                <c:pt idx="737">
                  <c:v>-15.164573507098639</c:v>
                </c:pt>
                <c:pt idx="738">
                  <c:v>-15.18813754886663</c:v>
                </c:pt>
                <c:pt idx="739">
                  <c:v>-15.213768415022329</c:v>
                </c:pt>
                <c:pt idx="740">
                  <c:v>-15.23561898141023</c:v>
                </c:pt>
                <c:pt idx="741">
                  <c:v>-15.259041377561701</c:v>
                </c:pt>
                <c:pt idx="742">
                  <c:v>-15.28608766465906</c:v>
                </c:pt>
                <c:pt idx="743">
                  <c:v>-15.309024452741159</c:v>
                </c:pt>
                <c:pt idx="744">
                  <c:v>-15.331225734837741</c:v>
                </c:pt>
                <c:pt idx="745">
                  <c:v>-15.357778164122561</c:v>
                </c:pt>
                <c:pt idx="746">
                  <c:v>-15.384531118131321</c:v>
                </c:pt>
                <c:pt idx="747">
                  <c:v>-15.407480039782889</c:v>
                </c:pt>
                <c:pt idx="748">
                  <c:v>-15.43339555939548</c:v>
                </c:pt>
                <c:pt idx="749">
                  <c:v>-15.45973507372649</c:v>
                </c:pt>
                <c:pt idx="750">
                  <c:v>-15.48607914876</c:v>
                </c:pt>
                <c:pt idx="751">
                  <c:v>-15.51275105733496</c:v>
                </c:pt>
                <c:pt idx="752">
                  <c:v>-15.53542812785942</c:v>
                </c:pt>
                <c:pt idx="753">
                  <c:v>-15.55855629489265</c:v>
                </c:pt>
                <c:pt idx="754">
                  <c:v>-15.588560087595489</c:v>
                </c:pt>
                <c:pt idx="755">
                  <c:v>-15.6144244331413</c:v>
                </c:pt>
                <c:pt idx="756">
                  <c:v>-15.640876003534441</c:v>
                </c:pt>
                <c:pt idx="757">
                  <c:v>-15.667169024328359</c:v>
                </c:pt>
                <c:pt idx="758">
                  <c:v>-15.69491946981038</c:v>
                </c:pt>
                <c:pt idx="759">
                  <c:v>-15.723819690403721</c:v>
                </c:pt>
                <c:pt idx="760">
                  <c:v>-15.75022873852846</c:v>
                </c:pt>
                <c:pt idx="761">
                  <c:v>-15.772650245579269</c:v>
                </c:pt>
                <c:pt idx="762">
                  <c:v>-15.800018702293659</c:v>
                </c:pt>
                <c:pt idx="763">
                  <c:v>-15.83138665189734</c:v>
                </c:pt>
                <c:pt idx="764">
                  <c:v>-15.85923695820237</c:v>
                </c:pt>
                <c:pt idx="765">
                  <c:v>-15.885505932153469</c:v>
                </c:pt>
                <c:pt idx="766">
                  <c:v>-15.91238518016393</c:v>
                </c:pt>
                <c:pt idx="767">
                  <c:v>-15.94378580118191</c:v>
                </c:pt>
                <c:pt idx="768">
                  <c:v>-15.97208431355787</c:v>
                </c:pt>
                <c:pt idx="769">
                  <c:v>-15.99801442559315</c:v>
                </c:pt>
                <c:pt idx="770">
                  <c:v>-16.028390513047508</c:v>
                </c:pt>
                <c:pt idx="771">
                  <c:v>-16.05451122927991</c:v>
                </c:pt>
                <c:pt idx="772">
                  <c:v>-16.080555190617499</c:v>
                </c:pt>
                <c:pt idx="773">
                  <c:v>-16.11043346021053</c:v>
                </c:pt>
                <c:pt idx="774">
                  <c:v>-16.137240293336411</c:v>
                </c:pt>
                <c:pt idx="775">
                  <c:v>-16.163426334555339</c:v>
                </c:pt>
                <c:pt idx="776">
                  <c:v>-16.192065740539839</c:v>
                </c:pt>
                <c:pt idx="777">
                  <c:v>-16.219833509597741</c:v>
                </c:pt>
                <c:pt idx="778">
                  <c:v>-16.24994791644626</c:v>
                </c:pt>
                <c:pt idx="779">
                  <c:v>-16.27636770667192</c:v>
                </c:pt>
                <c:pt idx="780">
                  <c:v>-16.301501234030109</c:v>
                </c:pt>
                <c:pt idx="781">
                  <c:v>-16.322614010727769</c:v>
                </c:pt>
                <c:pt idx="782">
                  <c:v>-16.348476702704609</c:v>
                </c:pt>
                <c:pt idx="783">
                  <c:v>-16.370974807493031</c:v>
                </c:pt>
                <c:pt idx="784">
                  <c:v>-16.396669559252281</c:v>
                </c:pt>
                <c:pt idx="785">
                  <c:v>-16.41769594817773</c:v>
                </c:pt>
                <c:pt idx="786">
                  <c:v>-16.443315188775031</c:v>
                </c:pt>
                <c:pt idx="787">
                  <c:v>-16.465684331214959</c:v>
                </c:pt>
                <c:pt idx="788">
                  <c:v>-16.487557470364539</c:v>
                </c:pt>
                <c:pt idx="789">
                  <c:v>-16.511256528461931</c:v>
                </c:pt>
                <c:pt idx="790">
                  <c:v>-16.538386072665091</c:v>
                </c:pt>
                <c:pt idx="791">
                  <c:v>-16.560819887508739</c:v>
                </c:pt>
                <c:pt idx="792">
                  <c:v>-16.587262044949959</c:v>
                </c:pt>
                <c:pt idx="793">
                  <c:v>-16.6138999536842</c:v>
                </c:pt>
                <c:pt idx="794">
                  <c:v>-16.637477308457878</c:v>
                </c:pt>
                <c:pt idx="795">
                  <c:v>-16.662633196531591</c:v>
                </c:pt>
                <c:pt idx="796">
                  <c:v>-16.693165936537291</c:v>
                </c:pt>
                <c:pt idx="797">
                  <c:v>-16.71741216561464</c:v>
                </c:pt>
                <c:pt idx="798">
                  <c:v>-16.744011975050611</c:v>
                </c:pt>
                <c:pt idx="799">
                  <c:v>-16.772033422686381</c:v>
                </c:pt>
                <c:pt idx="800">
                  <c:v>-16.798261357324321</c:v>
                </c:pt>
                <c:pt idx="801">
                  <c:v>-16.825752055098711</c:v>
                </c:pt>
                <c:pt idx="802">
                  <c:v>-16.85481962468911</c:v>
                </c:pt>
                <c:pt idx="803">
                  <c:v>-16.883246117765211</c:v>
                </c:pt>
                <c:pt idx="804">
                  <c:v>-16.91818315754362</c:v>
                </c:pt>
                <c:pt idx="805">
                  <c:v>-16.944916552120731</c:v>
                </c:pt>
                <c:pt idx="806">
                  <c:v>-16.976678703908231</c:v>
                </c:pt>
                <c:pt idx="807">
                  <c:v>-17.004209658811408</c:v>
                </c:pt>
                <c:pt idx="808">
                  <c:v>-17.034263973873799</c:v>
                </c:pt>
                <c:pt idx="809">
                  <c:v>-17.061092491969301</c:v>
                </c:pt>
                <c:pt idx="810">
                  <c:v>-17.092285895929511</c:v>
                </c:pt>
                <c:pt idx="811">
                  <c:v>-17.12293808887479</c:v>
                </c:pt>
                <c:pt idx="812">
                  <c:v>-17.153745633718369</c:v>
                </c:pt>
                <c:pt idx="813">
                  <c:v>-17.18452756105151</c:v>
                </c:pt>
                <c:pt idx="814">
                  <c:v>-17.215317753651821</c:v>
                </c:pt>
                <c:pt idx="815">
                  <c:v>-17.246061212511378</c:v>
                </c:pt>
                <c:pt idx="816">
                  <c:v>-17.276988285797689</c:v>
                </c:pt>
                <c:pt idx="817">
                  <c:v>-17.307725872991181</c:v>
                </c:pt>
                <c:pt idx="818">
                  <c:v>-17.341574835261468</c:v>
                </c:pt>
                <c:pt idx="819">
                  <c:v>-17.36886323009173</c:v>
                </c:pt>
                <c:pt idx="820">
                  <c:v>-17.399723348470118</c:v>
                </c:pt>
                <c:pt idx="821">
                  <c:v>-17.43423742578738</c:v>
                </c:pt>
                <c:pt idx="822">
                  <c:v>-17.465111375893208</c:v>
                </c:pt>
                <c:pt idx="823">
                  <c:v>-17.495656667757029</c:v>
                </c:pt>
                <c:pt idx="824">
                  <c:v>-17.529089491964619</c:v>
                </c:pt>
                <c:pt idx="825">
                  <c:v>-17.561169655328751</c:v>
                </c:pt>
                <c:pt idx="826">
                  <c:v>-17.591872366604189</c:v>
                </c:pt>
                <c:pt idx="827">
                  <c:v>-17.622693706547579</c:v>
                </c:pt>
                <c:pt idx="828">
                  <c:v>-17.653132911364839</c:v>
                </c:pt>
                <c:pt idx="829">
                  <c:v>-17.686940866554352</c:v>
                </c:pt>
                <c:pt idx="830">
                  <c:v>-17.72223956454058</c:v>
                </c:pt>
                <c:pt idx="831">
                  <c:v>-17.75743265314939</c:v>
                </c:pt>
                <c:pt idx="832">
                  <c:v>-17.79258855989853</c:v>
                </c:pt>
                <c:pt idx="833">
                  <c:v>-17.827851099857</c:v>
                </c:pt>
                <c:pt idx="834">
                  <c:v>-17.862907786947961</c:v>
                </c:pt>
                <c:pt idx="835">
                  <c:v>-17.902720701020652</c:v>
                </c:pt>
                <c:pt idx="836">
                  <c:v>-17.939093832282079</c:v>
                </c:pt>
                <c:pt idx="837">
                  <c:v>-17.973764602081729</c:v>
                </c:pt>
                <c:pt idx="838">
                  <c:v>-18.014233519974809</c:v>
                </c:pt>
                <c:pt idx="839">
                  <c:v>-18.04973575600933</c:v>
                </c:pt>
                <c:pt idx="840">
                  <c:v>-18.09051113931972</c:v>
                </c:pt>
                <c:pt idx="841">
                  <c:v>-18.13521870528939</c:v>
                </c:pt>
                <c:pt idx="842">
                  <c:v>-18.175662474137631</c:v>
                </c:pt>
                <c:pt idx="843">
                  <c:v>-18.219088784474121</c:v>
                </c:pt>
                <c:pt idx="844">
                  <c:v>-18.25897808876676</c:v>
                </c:pt>
                <c:pt idx="845">
                  <c:v>-18.30534564375878</c:v>
                </c:pt>
                <c:pt idx="846">
                  <c:v>-18.3515364125447</c:v>
                </c:pt>
                <c:pt idx="847">
                  <c:v>-18.391652490701201</c:v>
                </c:pt>
                <c:pt idx="848">
                  <c:v>-18.431624286875749</c:v>
                </c:pt>
                <c:pt idx="849">
                  <c:v>-18.476284417770952</c:v>
                </c:pt>
                <c:pt idx="850">
                  <c:v>-18.517316255309719</c:v>
                </c:pt>
                <c:pt idx="851">
                  <c:v>-18.560340839160439</c:v>
                </c:pt>
                <c:pt idx="852">
                  <c:v>-18.600190476324769</c:v>
                </c:pt>
                <c:pt idx="853">
                  <c:v>-18.639646173601221</c:v>
                </c:pt>
                <c:pt idx="854">
                  <c:v>-18.681130398308561</c:v>
                </c:pt>
                <c:pt idx="855">
                  <c:v>-18.725717172770469</c:v>
                </c:pt>
                <c:pt idx="856">
                  <c:v>-18.765685160481759</c:v>
                </c:pt>
                <c:pt idx="857">
                  <c:v>-18.805081010244351</c:v>
                </c:pt>
                <c:pt idx="858">
                  <c:v>-18.84666791754502</c:v>
                </c:pt>
                <c:pt idx="859">
                  <c:v>-18.8881886626782</c:v>
                </c:pt>
                <c:pt idx="860">
                  <c:v>-18.92759223697524</c:v>
                </c:pt>
                <c:pt idx="861">
                  <c:v>-18.967598280203848</c:v>
                </c:pt>
                <c:pt idx="862">
                  <c:v>-19.01219755054781</c:v>
                </c:pt>
                <c:pt idx="863">
                  <c:v>-19.053648920449991</c:v>
                </c:pt>
                <c:pt idx="864">
                  <c:v>-19.09304382149848</c:v>
                </c:pt>
                <c:pt idx="865">
                  <c:v>-19.132704757607218</c:v>
                </c:pt>
                <c:pt idx="866">
                  <c:v>-19.171088412818509</c:v>
                </c:pt>
                <c:pt idx="867">
                  <c:v>-19.207515243693631</c:v>
                </c:pt>
                <c:pt idx="868">
                  <c:v>-19.25088348221492</c:v>
                </c:pt>
                <c:pt idx="869">
                  <c:v>-19.290921693256831</c:v>
                </c:pt>
                <c:pt idx="870">
                  <c:v>-19.330401964633761</c:v>
                </c:pt>
                <c:pt idx="871">
                  <c:v>-19.37147762864539</c:v>
                </c:pt>
                <c:pt idx="872">
                  <c:v>-19.416585306902519</c:v>
                </c:pt>
                <c:pt idx="873">
                  <c:v>-19.452894340126502</c:v>
                </c:pt>
                <c:pt idx="874">
                  <c:v>-19.49243607029733</c:v>
                </c:pt>
                <c:pt idx="875">
                  <c:v>-19.53255238700104</c:v>
                </c:pt>
                <c:pt idx="876">
                  <c:v>-19.566857161297591</c:v>
                </c:pt>
                <c:pt idx="877">
                  <c:v>-19.60074967209351</c:v>
                </c:pt>
                <c:pt idx="878">
                  <c:v>-19.636305566755912</c:v>
                </c:pt>
                <c:pt idx="879">
                  <c:v>-19.67517129001202</c:v>
                </c:pt>
                <c:pt idx="880">
                  <c:v>-19.709511191821811</c:v>
                </c:pt>
                <c:pt idx="881">
                  <c:v>-19.747951327639189</c:v>
                </c:pt>
                <c:pt idx="882">
                  <c:v>-19.787619398658141</c:v>
                </c:pt>
                <c:pt idx="883">
                  <c:v>-19.827028942854191</c:v>
                </c:pt>
                <c:pt idx="884">
                  <c:v>-19.868339772553899</c:v>
                </c:pt>
                <c:pt idx="885">
                  <c:v>-19.912741523945339</c:v>
                </c:pt>
                <c:pt idx="886">
                  <c:v>-19.95656331174666</c:v>
                </c:pt>
                <c:pt idx="887">
                  <c:v>-20.00467197556069</c:v>
                </c:pt>
                <c:pt idx="888">
                  <c:v>-20.04612153721806</c:v>
                </c:pt>
                <c:pt idx="889">
                  <c:v>-20.09082662239128</c:v>
                </c:pt>
                <c:pt idx="890">
                  <c:v>-20.136142641345629</c:v>
                </c:pt>
                <c:pt idx="891">
                  <c:v>-20.179998626909779</c:v>
                </c:pt>
                <c:pt idx="892">
                  <c:v>-20.224990984742291</c:v>
                </c:pt>
                <c:pt idx="893">
                  <c:v>-20.274083861621559</c:v>
                </c:pt>
                <c:pt idx="894">
                  <c:v>-20.319268173385741</c:v>
                </c:pt>
                <c:pt idx="895">
                  <c:v>-20.363234220896601</c:v>
                </c:pt>
                <c:pt idx="896">
                  <c:v>-20.411958500145548</c:v>
                </c:pt>
                <c:pt idx="897">
                  <c:v>-20.458532841933572</c:v>
                </c:pt>
                <c:pt idx="898">
                  <c:v>-20.501872118053829</c:v>
                </c:pt>
                <c:pt idx="899">
                  <c:v>-20.549695229773949</c:v>
                </c:pt>
                <c:pt idx="900">
                  <c:v>-20.598088528836719</c:v>
                </c:pt>
                <c:pt idx="901">
                  <c:v>-20.646211610638272</c:v>
                </c:pt>
                <c:pt idx="902">
                  <c:v>-20.696981287696651</c:v>
                </c:pt>
                <c:pt idx="903">
                  <c:v>-20.750220105980851</c:v>
                </c:pt>
                <c:pt idx="904">
                  <c:v>-20.799001786061389</c:v>
                </c:pt>
                <c:pt idx="905">
                  <c:v>-20.852065067972131</c:v>
                </c:pt>
                <c:pt idx="906">
                  <c:v>-20.90505403263283</c:v>
                </c:pt>
                <c:pt idx="907">
                  <c:v>-20.95470288459008</c:v>
                </c:pt>
                <c:pt idx="908">
                  <c:v>-21.003087557454531</c:v>
                </c:pt>
                <c:pt idx="909">
                  <c:v>-21.056041156993281</c:v>
                </c:pt>
                <c:pt idx="910">
                  <c:v>-21.108722310162619</c:v>
                </c:pt>
                <c:pt idx="911">
                  <c:v>-21.161516892828409</c:v>
                </c:pt>
                <c:pt idx="912">
                  <c:v>-21.21428571428573</c:v>
                </c:pt>
              </c:numCache>
            </c:numRef>
          </c:xVal>
          <c:yVal>
            <c:numRef>
              <c:f>VO_straight_final1_server1!$Q$1:$Q$913</c:f>
              <c:numCache>
                <c:formatCode>General</c:formatCode>
                <c:ptCount val="913"/>
                <c:pt idx="0">
                  <c:v>3.5714285714285722E-3</c:v>
                </c:pt>
                <c:pt idx="1">
                  <c:v>8.4228752345868567E-3</c:v>
                </c:pt>
                <c:pt idx="2">
                  <c:v>1.9068795468246739E-2</c:v>
                </c:pt>
                <c:pt idx="3">
                  <c:v>3.2265573196866647E-2</c:v>
                </c:pt>
                <c:pt idx="4">
                  <c:v>4.8767618644659179E-2</c:v>
                </c:pt>
                <c:pt idx="5">
                  <c:v>7.0602333813911206E-2</c:v>
                </c:pt>
                <c:pt idx="6">
                  <c:v>9.3757046027398636E-2</c:v>
                </c:pt>
                <c:pt idx="7">
                  <c:v>0.1202685616896282</c:v>
                </c:pt>
                <c:pt idx="8">
                  <c:v>0.1495301941385728</c:v>
                </c:pt>
                <c:pt idx="9">
                  <c:v>0.18445737126856099</c:v>
                </c:pt>
                <c:pt idx="10">
                  <c:v>0.2207256361256231</c:v>
                </c:pt>
                <c:pt idx="11">
                  <c:v>0.25847164118745541</c:v>
                </c:pt>
                <c:pt idx="12">
                  <c:v>0.29620663806970421</c:v>
                </c:pt>
                <c:pt idx="13">
                  <c:v>0.33596066995751922</c:v>
                </c:pt>
                <c:pt idx="14">
                  <c:v>0.37540617744668048</c:v>
                </c:pt>
                <c:pt idx="15">
                  <c:v>0.41648696463050272</c:v>
                </c:pt>
                <c:pt idx="16">
                  <c:v>0.46090264495834499</c:v>
                </c:pt>
                <c:pt idx="17">
                  <c:v>0.50464770826656358</c:v>
                </c:pt>
                <c:pt idx="18">
                  <c:v>0.55297408418748406</c:v>
                </c:pt>
                <c:pt idx="19">
                  <c:v>0.60098861391180103</c:v>
                </c:pt>
                <c:pt idx="20">
                  <c:v>0.65173774718326827</c:v>
                </c:pt>
                <c:pt idx="21">
                  <c:v>0.70448315942327011</c:v>
                </c:pt>
                <c:pt idx="22">
                  <c:v>0.76137092906367154</c:v>
                </c:pt>
                <c:pt idx="23">
                  <c:v>0.81824854719686402</c:v>
                </c:pt>
                <c:pt idx="24">
                  <c:v>0.87748878886873583</c:v>
                </c:pt>
                <c:pt idx="25">
                  <c:v>0.93886639052873921</c:v>
                </c:pt>
                <c:pt idx="26">
                  <c:v>1.004355101036345</c:v>
                </c:pt>
                <c:pt idx="27">
                  <c:v>1.0672632038162071</c:v>
                </c:pt>
                <c:pt idx="28">
                  <c:v>1.136225327863793</c:v>
                </c:pt>
                <c:pt idx="29">
                  <c:v>1.207008929638971</c:v>
                </c:pt>
                <c:pt idx="30">
                  <c:v>1.2820393879712439</c:v>
                </c:pt>
                <c:pt idx="31">
                  <c:v>1.3610629917787771</c:v>
                </c:pt>
                <c:pt idx="32">
                  <c:v>1.441099418494824</c:v>
                </c:pt>
                <c:pt idx="33">
                  <c:v>1.527318144943278</c:v>
                </c:pt>
                <c:pt idx="34">
                  <c:v>1.6154943245255511</c:v>
                </c:pt>
                <c:pt idx="35">
                  <c:v>1.7035441025097029</c:v>
                </c:pt>
                <c:pt idx="36">
                  <c:v>1.7971404537855069</c:v>
                </c:pt>
                <c:pt idx="37">
                  <c:v>1.893596787267029</c:v>
                </c:pt>
                <c:pt idx="38">
                  <c:v>1.994033359297847</c:v>
                </c:pt>
                <c:pt idx="39">
                  <c:v>2.0874575909917721</c:v>
                </c:pt>
                <c:pt idx="40">
                  <c:v>2.1845056230473689</c:v>
                </c:pt>
                <c:pt idx="41">
                  <c:v>2.279814906285591</c:v>
                </c:pt>
                <c:pt idx="42">
                  <c:v>2.3692314137281141</c:v>
                </c:pt>
                <c:pt idx="43">
                  <c:v>2.457004668065744</c:v>
                </c:pt>
                <c:pt idx="44">
                  <c:v>2.544560469606306</c:v>
                </c:pt>
                <c:pt idx="45">
                  <c:v>2.6279102058137789</c:v>
                </c:pt>
                <c:pt idx="46">
                  <c:v>2.7110684470245801</c:v>
                </c:pt>
                <c:pt idx="47">
                  <c:v>2.798289216636408</c:v>
                </c:pt>
                <c:pt idx="48">
                  <c:v>2.8823061582449578</c:v>
                </c:pt>
                <c:pt idx="49">
                  <c:v>2.970639974591696</c:v>
                </c:pt>
                <c:pt idx="50">
                  <c:v>3.0580814132965091</c:v>
                </c:pt>
                <c:pt idx="51">
                  <c:v>3.1491865419609848</c:v>
                </c:pt>
                <c:pt idx="52">
                  <c:v>3.2416428105436852</c:v>
                </c:pt>
                <c:pt idx="53">
                  <c:v>3.338512489473116</c:v>
                </c:pt>
                <c:pt idx="54">
                  <c:v>3.4352758114492601</c:v>
                </c:pt>
                <c:pt idx="55">
                  <c:v>3.5315711847964049</c:v>
                </c:pt>
                <c:pt idx="56">
                  <c:v>3.6321791624480988</c:v>
                </c:pt>
                <c:pt idx="57">
                  <c:v>3.7293374828812329</c:v>
                </c:pt>
                <c:pt idx="58">
                  <c:v>3.831243154574012</c:v>
                </c:pt>
                <c:pt idx="59">
                  <c:v>3.929625433356037</c:v>
                </c:pt>
                <c:pt idx="60">
                  <c:v>4.0293181078553246</c:v>
                </c:pt>
                <c:pt idx="61">
                  <c:v>4.1347725130192563</c:v>
                </c:pt>
                <c:pt idx="62">
                  <c:v>4.2392830340112626</c:v>
                </c:pt>
                <c:pt idx="63">
                  <c:v>4.3400788286329073</c:v>
                </c:pt>
                <c:pt idx="64">
                  <c:v>4.4412988368977624</c:v>
                </c:pt>
                <c:pt idx="65">
                  <c:v>4.5424388168954613</c:v>
                </c:pt>
                <c:pt idx="66">
                  <c:v>4.6435733806668109</c:v>
                </c:pt>
                <c:pt idx="67">
                  <c:v>4.7448090916935364</c:v>
                </c:pt>
                <c:pt idx="68">
                  <c:v>4.845598414057446</c:v>
                </c:pt>
                <c:pt idx="69">
                  <c:v>4.9504519886330094</c:v>
                </c:pt>
                <c:pt idx="70">
                  <c:v>5.0560083648548586</c:v>
                </c:pt>
                <c:pt idx="71">
                  <c:v>5.1614790261700021</c:v>
                </c:pt>
                <c:pt idx="72">
                  <c:v>5.2674897311458873</c:v>
                </c:pt>
                <c:pt idx="73">
                  <c:v>5.3693671920196637</c:v>
                </c:pt>
                <c:pt idx="74">
                  <c:v>5.4746412410892908</c:v>
                </c:pt>
                <c:pt idx="75">
                  <c:v>5.5807888169783384</c:v>
                </c:pt>
                <c:pt idx="76">
                  <c:v>5.6937677255244914</c:v>
                </c:pt>
                <c:pt idx="77">
                  <c:v>5.8044658734467776</c:v>
                </c:pt>
                <c:pt idx="78">
                  <c:v>5.9222303371118459</c:v>
                </c:pt>
                <c:pt idx="79">
                  <c:v>6.0371183027379676</c:v>
                </c:pt>
                <c:pt idx="80">
                  <c:v>6.1559137891725921</c:v>
                </c:pt>
                <c:pt idx="81">
                  <c:v>6.2778143574449503</c:v>
                </c:pt>
                <c:pt idx="82">
                  <c:v>6.3971880729850241</c:v>
                </c:pt>
                <c:pt idx="83">
                  <c:v>6.5191746589690887</c:v>
                </c:pt>
                <c:pt idx="84">
                  <c:v>6.6355023022892912</c:v>
                </c:pt>
                <c:pt idx="85">
                  <c:v>6.7595059513512243</c:v>
                </c:pt>
                <c:pt idx="86">
                  <c:v>6.8826380516416208</c:v>
                </c:pt>
                <c:pt idx="87">
                  <c:v>7.0063492087322414</c:v>
                </c:pt>
                <c:pt idx="88">
                  <c:v>7.1372775327615523</c:v>
                </c:pt>
                <c:pt idx="89">
                  <c:v>7.2684206878148707</c:v>
                </c:pt>
                <c:pt idx="90">
                  <c:v>7.4053812977690114</c:v>
                </c:pt>
                <c:pt idx="91">
                  <c:v>7.5416334806022327</c:v>
                </c:pt>
                <c:pt idx="92">
                  <c:v>7.6788442426256616</c:v>
                </c:pt>
                <c:pt idx="93">
                  <c:v>7.8185404972269197</c:v>
                </c:pt>
                <c:pt idx="94">
                  <c:v>7.951624800540924</c:v>
                </c:pt>
                <c:pt idx="95">
                  <c:v>8.0834932133339965</c:v>
                </c:pt>
                <c:pt idx="96">
                  <c:v>8.216070771104178</c:v>
                </c:pt>
                <c:pt idx="97">
                  <c:v>8.3510287390368934</c:v>
                </c:pt>
                <c:pt idx="98">
                  <c:v>8.4850104950098864</c:v>
                </c:pt>
                <c:pt idx="99">
                  <c:v>8.6215545427280045</c:v>
                </c:pt>
                <c:pt idx="100">
                  <c:v>8.7575658059967338</c:v>
                </c:pt>
                <c:pt idx="101">
                  <c:v>8.8900190779512904</c:v>
                </c:pt>
                <c:pt idx="102">
                  <c:v>9.029176701999857</c:v>
                </c:pt>
                <c:pt idx="103">
                  <c:v>9.1672936948673698</c:v>
                </c:pt>
                <c:pt idx="104">
                  <c:v>9.2995391249812265</c:v>
                </c:pt>
                <c:pt idx="105">
                  <c:v>9.4360753412750604</c:v>
                </c:pt>
                <c:pt idx="106">
                  <c:v>9.572297996645279</c:v>
                </c:pt>
                <c:pt idx="107">
                  <c:v>9.7086191562424329</c:v>
                </c:pt>
                <c:pt idx="108">
                  <c:v>9.8449802779865259</c:v>
                </c:pt>
                <c:pt idx="109">
                  <c:v>9.9820105820825198</c:v>
                </c:pt>
                <c:pt idx="110">
                  <c:v>10.121152819001249</c:v>
                </c:pt>
                <c:pt idx="111">
                  <c:v>10.260377764432629</c:v>
                </c:pt>
                <c:pt idx="112">
                  <c:v>10.39414837077703</c:v>
                </c:pt>
                <c:pt idx="113">
                  <c:v>10.53025072366332</c:v>
                </c:pt>
                <c:pt idx="114">
                  <c:v>10.66673029002763</c:v>
                </c:pt>
                <c:pt idx="115">
                  <c:v>10.800821255683539</c:v>
                </c:pt>
                <c:pt idx="116">
                  <c:v>10.93286209808762</c:v>
                </c:pt>
                <c:pt idx="117">
                  <c:v>11.06084191922751</c:v>
                </c:pt>
                <c:pt idx="118">
                  <c:v>11.19282619520358</c:v>
                </c:pt>
                <c:pt idx="119">
                  <c:v>11.326413474703919</c:v>
                </c:pt>
                <c:pt idx="120">
                  <c:v>11.463189753831349</c:v>
                </c:pt>
                <c:pt idx="121">
                  <c:v>11.599381391827711</c:v>
                </c:pt>
                <c:pt idx="122">
                  <c:v>11.739793816894119</c:v>
                </c:pt>
                <c:pt idx="123">
                  <c:v>11.873919566231489</c:v>
                </c:pt>
                <c:pt idx="124">
                  <c:v>12.00814899785372</c:v>
                </c:pt>
                <c:pt idx="125">
                  <c:v>12.14473511064447</c:v>
                </c:pt>
                <c:pt idx="126">
                  <c:v>12.28116173514263</c:v>
                </c:pt>
                <c:pt idx="127">
                  <c:v>12.4159874684411</c:v>
                </c:pt>
                <c:pt idx="128">
                  <c:v>12.55024242996728</c:v>
                </c:pt>
                <c:pt idx="129">
                  <c:v>12.68327824222678</c:v>
                </c:pt>
                <c:pt idx="130">
                  <c:v>12.81906334043383</c:v>
                </c:pt>
                <c:pt idx="131">
                  <c:v>12.951507876270011</c:v>
                </c:pt>
                <c:pt idx="132">
                  <c:v>13.088743639028371</c:v>
                </c:pt>
                <c:pt idx="133">
                  <c:v>13.22182416721488</c:v>
                </c:pt>
                <c:pt idx="134">
                  <c:v>13.35739185175796</c:v>
                </c:pt>
                <c:pt idx="135">
                  <c:v>13.49763932966197</c:v>
                </c:pt>
                <c:pt idx="136">
                  <c:v>13.63322973945642</c:v>
                </c:pt>
                <c:pt idx="137">
                  <c:v>13.772353944858869</c:v>
                </c:pt>
                <c:pt idx="138">
                  <c:v>13.913034095209889</c:v>
                </c:pt>
                <c:pt idx="139">
                  <c:v>14.05784795619738</c:v>
                </c:pt>
                <c:pt idx="140">
                  <c:v>14.19671207719937</c:v>
                </c:pt>
                <c:pt idx="141">
                  <c:v>14.335264086241811</c:v>
                </c:pt>
                <c:pt idx="142">
                  <c:v>14.47339634963204</c:v>
                </c:pt>
                <c:pt idx="143">
                  <c:v>14.605668834324669</c:v>
                </c:pt>
                <c:pt idx="144">
                  <c:v>14.74138098980735</c:v>
                </c:pt>
                <c:pt idx="145">
                  <c:v>14.872737287252621</c:v>
                </c:pt>
                <c:pt idx="146">
                  <c:v>15.0051070541664</c:v>
                </c:pt>
                <c:pt idx="147">
                  <c:v>15.1331594710741</c:v>
                </c:pt>
                <c:pt idx="148">
                  <c:v>15.26082457201087</c:v>
                </c:pt>
                <c:pt idx="149">
                  <c:v>15.38709811089511</c:v>
                </c:pt>
                <c:pt idx="150">
                  <c:v>15.5073202600549</c:v>
                </c:pt>
                <c:pt idx="151">
                  <c:v>15.62587025696463</c:v>
                </c:pt>
                <c:pt idx="152">
                  <c:v>15.744261776268051</c:v>
                </c:pt>
                <c:pt idx="153">
                  <c:v>15.85831278768859</c:v>
                </c:pt>
                <c:pt idx="154">
                  <c:v>15.972722263458181</c:v>
                </c:pt>
                <c:pt idx="155">
                  <c:v>16.08712051442021</c:v>
                </c:pt>
                <c:pt idx="156">
                  <c:v>16.20160390207969</c:v>
                </c:pt>
                <c:pt idx="157">
                  <c:v>16.320488994669692</c:v>
                </c:pt>
                <c:pt idx="158">
                  <c:v>16.439578955372848</c:v>
                </c:pt>
                <c:pt idx="159">
                  <c:v>16.555004655994399</c:v>
                </c:pt>
                <c:pt idx="160">
                  <c:v>16.673122250087001</c:v>
                </c:pt>
                <c:pt idx="161">
                  <c:v>16.79243479065445</c:v>
                </c:pt>
                <c:pt idx="162">
                  <c:v>16.916069043905701</c:v>
                </c:pt>
                <c:pt idx="163">
                  <c:v>17.0386108048775</c:v>
                </c:pt>
                <c:pt idx="164">
                  <c:v>17.165619695305619</c:v>
                </c:pt>
                <c:pt idx="165">
                  <c:v>17.289323347236749</c:v>
                </c:pt>
                <c:pt idx="166">
                  <c:v>17.415657126376558</c:v>
                </c:pt>
                <c:pt idx="167">
                  <c:v>17.541057744640401</c:v>
                </c:pt>
                <c:pt idx="168">
                  <c:v>17.66534765956872</c:v>
                </c:pt>
                <c:pt idx="169">
                  <c:v>17.792602034638151</c:v>
                </c:pt>
                <c:pt idx="170">
                  <c:v>17.91888322483635</c:v>
                </c:pt>
                <c:pt idx="171">
                  <c:v>18.043726768340079</c:v>
                </c:pt>
                <c:pt idx="172">
                  <c:v>18.17131659293036</c:v>
                </c:pt>
                <c:pt idx="173">
                  <c:v>18.302726714584111</c:v>
                </c:pt>
                <c:pt idx="174">
                  <c:v>18.433995194666402</c:v>
                </c:pt>
                <c:pt idx="175">
                  <c:v>18.56102517975485</c:v>
                </c:pt>
                <c:pt idx="176">
                  <c:v>18.68938896674166</c:v>
                </c:pt>
                <c:pt idx="177">
                  <c:v>18.809556876848319</c:v>
                </c:pt>
                <c:pt idx="178">
                  <c:v>18.927884615272198</c:v>
                </c:pt>
                <c:pt idx="179">
                  <c:v>19.041816821641241</c:v>
                </c:pt>
                <c:pt idx="180">
                  <c:v>19.156530472686299</c:v>
                </c:pt>
                <c:pt idx="181">
                  <c:v>19.267765442585549</c:v>
                </c:pt>
                <c:pt idx="182">
                  <c:v>19.373524021342462</c:v>
                </c:pt>
                <c:pt idx="183">
                  <c:v>19.47815300252487</c:v>
                </c:pt>
                <c:pt idx="184">
                  <c:v>19.578879895248761</c:v>
                </c:pt>
                <c:pt idx="185">
                  <c:v>19.680216128609409</c:v>
                </c:pt>
                <c:pt idx="186">
                  <c:v>19.781351161232291</c:v>
                </c:pt>
                <c:pt idx="187">
                  <c:v>19.88639261329423</c:v>
                </c:pt>
                <c:pt idx="188">
                  <c:v>19.986743802839811</c:v>
                </c:pt>
                <c:pt idx="189">
                  <c:v>20.090799734926751</c:v>
                </c:pt>
                <c:pt idx="190">
                  <c:v>20.19637279395641</c:v>
                </c:pt>
                <c:pt idx="191">
                  <c:v>20.306473827247011</c:v>
                </c:pt>
                <c:pt idx="192">
                  <c:v>20.414335279132459</c:v>
                </c:pt>
                <c:pt idx="193">
                  <c:v>20.524853447808852</c:v>
                </c:pt>
                <c:pt idx="194">
                  <c:v>20.635822638717119</c:v>
                </c:pt>
                <c:pt idx="195">
                  <c:v>20.754085963742352</c:v>
                </c:pt>
                <c:pt idx="196">
                  <c:v>20.872418602141469</c:v>
                </c:pt>
                <c:pt idx="197">
                  <c:v>20.993340857660879</c:v>
                </c:pt>
                <c:pt idx="198">
                  <c:v>21.116425601292889</c:v>
                </c:pt>
                <c:pt idx="199">
                  <c:v>21.243505411859669</c:v>
                </c:pt>
                <c:pt idx="200">
                  <c:v>21.37104490231258</c:v>
                </c:pt>
                <c:pt idx="201">
                  <c:v>21.49826975626906</c:v>
                </c:pt>
                <c:pt idx="202">
                  <c:v>21.62857617121448</c:v>
                </c:pt>
                <c:pt idx="203">
                  <c:v>21.76062898847961</c:v>
                </c:pt>
                <c:pt idx="204">
                  <c:v>21.89200006125909</c:v>
                </c:pt>
                <c:pt idx="205">
                  <c:v>22.020555220220881</c:v>
                </c:pt>
                <c:pt idx="206">
                  <c:v>22.152927784013901</c:v>
                </c:pt>
                <c:pt idx="207">
                  <c:v>22.284810969388658</c:v>
                </c:pt>
                <c:pt idx="208">
                  <c:v>22.416839831590629</c:v>
                </c:pt>
                <c:pt idx="209">
                  <c:v>22.547199022601461</c:v>
                </c:pt>
                <c:pt idx="210">
                  <c:v>22.67891225033318</c:v>
                </c:pt>
                <c:pt idx="211">
                  <c:v>22.812523946352339</c:v>
                </c:pt>
                <c:pt idx="212">
                  <c:v>22.94831785901502</c:v>
                </c:pt>
                <c:pt idx="213">
                  <c:v>23.089254562266781</c:v>
                </c:pt>
                <c:pt idx="214">
                  <c:v>23.229123226435281</c:v>
                </c:pt>
                <c:pt idx="215">
                  <c:v>23.375962562841639</c:v>
                </c:pt>
                <c:pt idx="216">
                  <c:v>23.521832958550469</c:v>
                </c:pt>
                <c:pt idx="217">
                  <c:v>23.675943938263149</c:v>
                </c:pt>
                <c:pt idx="218">
                  <c:v>23.827985982809452</c:v>
                </c:pt>
                <c:pt idx="219">
                  <c:v>23.979630053644769</c:v>
                </c:pt>
                <c:pt idx="220">
                  <c:v>24.13387725230551</c:v>
                </c:pt>
                <c:pt idx="221">
                  <c:v>24.28802605403412</c:v>
                </c:pt>
                <c:pt idx="222">
                  <c:v>24.446600650743161</c:v>
                </c:pt>
                <c:pt idx="223">
                  <c:v>24.60482939121723</c:v>
                </c:pt>
                <c:pt idx="224">
                  <c:v>24.76314244174549</c:v>
                </c:pt>
                <c:pt idx="225">
                  <c:v>24.921444382576951</c:v>
                </c:pt>
                <c:pt idx="226">
                  <c:v>25.080579321779389</c:v>
                </c:pt>
                <c:pt idx="227">
                  <c:v>25.243307277168409</c:v>
                </c:pt>
                <c:pt idx="228">
                  <c:v>25.408811831906089</c:v>
                </c:pt>
                <c:pt idx="229">
                  <c:v>25.576024484396171</c:v>
                </c:pt>
                <c:pt idx="230">
                  <c:v>25.748272074509451</c:v>
                </c:pt>
                <c:pt idx="231">
                  <c:v>25.922311051464039</c:v>
                </c:pt>
                <c:pt idx="232">
                  <c:v>26.098821455044892</c:v>
                </c:pt>
                <c:pt idx="233">
                  <c:v>26.27591551857056</c:v>
                </c:pt>
                <c:pt idx="234">
                  <c:v>26.456039004820681</c:v>
                </c:pt>
                <c:pt idx="235">
                  <c:v>26.63599584751714</c:v>
                </c:pt>
                <c:pt idx="236">
                  <c:v>26.818468076372589</c:v>
                </c:pt>
                <c:pt idx="237">
                  <c:v>27.003436842339681</c:v>
                </c:pt>
                <c:pt idx="238">
                  <c:v>27.188122390756138</c:v>
                </c:pt>
                <c:pt idx="239">
                  <c:v>27.372621069348479</c:v>
                </c:pt>
                <c:pt idx="240">
                  <c:v>27.559201511720818</c:v>
                </c:pt>
                <c:pt idx="241">
                  <c:v>27.748275105589521</c:v>
                </c:pt>
                <c:pt idx="242">
                  <c:v>27.941126874299361</c:v>
                </c:pt>
                <c:pt idx="243">
                  <c:v>28.134472003634379</c:v>
                </c:pt>
                <c:pt idx="244">
                  <c:v>28.329530901934191</c:v>
                </c:pt>
                <c:pt idx="245">
                  <c:v>28.527381996361719</c:v>
                </c:pt>
                <c:pt idx="246">
                  <c:v>28.728781931584368</c:v>
                </c:pt>
                <c:pt idx="247">
                  <c:v>28.93131827401529</c:v>
                </c:pt>
                <c:pt idx="248">
                  <c:v>29.13951141911495</c:v>
                </c:pt>
                <c:pt idx="249">
                  <c:v>29.35047026509125</c:v>
                </c:pt>
                <c:pt idx="250">
                  <c:v>29.564804789947011</c:v>
                </c:pt>
                <c:pt idx="251">
                  <c:v>29.780472238927949</c:v>
                </c:pt>
                <c:pt idx="252">
                  <c:v>30.000400656263459</c:v>
                </c:pt>
                <c:pt idx="253">
                  <c:v>30.221789513322669</c:v>
                </c:pt>
                <c:pt idx="254">
                  <c:v>30.44880278445509</c:v>
                </c:pt>
                <c:pt idx="255">
                  <c:v>30.681528013931921</c:v>
                </c:pt>
                <c:pt idx="256">
                  <c:v>30.91127130136833</c:v>
                </c:pt>
                <c:pt idx="257">
                  <c:v>31.149221336882999</c:v>
                </c:pt>
                <c:pt idx="258">
                  <c:v>31.389094501270652</c:v>
                </c:pt>
                <c:pt idx="259">
                  <c:v>31.631069478045418</c:v>
                </c:pt>
                <c:pt idx="260">
                  <c:v>31.877619000938481</c:v>
                </c:pt>
                <c:pt idx="261">
                  <c:v>32.127351463391413</c:v>
                </c:pt>
                <c:pt idx="262">
                  <c:v>32.373091739441897</c:v>
                </c:pt>
                <c:pt idx="263">
                  <c:v>32.619726415022221</c:v>
                </c:pt>
                <c:pt idx="264">
                  <c:v>32.861893839693309</c:v>
                </c:pt>
                <c:pt idx="265">
                  <c:v>33.104001643757492</c:v>
                </c:pt>
                <c:pt idx="266">
                  <c:v>33.344120581922198</c:v>
                </c:pt>
                <c:pt idx="267">
                  <c:v>33.580833034022703</c:v>
                </c:pt>
                <c:pt idx="268">
                  <c:v>33.822281163040188</c:v>
                </c:pt>
                <c:pt idx="269">
                  <c:v>34.060454543419993</c:v>
                </c:pt>
                <c:pt idx="270">
                  <c:v>34.300658972054002</c:v>
                </c:pt>
                <c:pt idx="271">
                  <c:v>34.542809066885823</c:v>
                </c:pt>
                <c:pt idx="272">
                  <c:v>34.789589326642449</c:v>
                </c:pt>
                <c:pt idx="273">
                  <c:v>35.036178345803343</c:v>
                </c:pt>
                <c:pt idx="274">
                  <c:v>35.28715314530281</c:v>
                </c:pt>
                <c:pt idx="275">
                  <c:v>35.537602355662422</c:v>
                </c:pt>
                <c:pt idx="276">
                  <c:v>35.788650044838633</c:v>
                </c:pt>
                <c:pt idx="277">
                  <c:v>36.035340247181018</c:v>
                </c:pt>
                <c:pt idx="278">
                  <c:v>36.286002115846173</c:v>
                </c:pt>
                <c:pt idx="279">
                  <c:v>36.538877522979597</c:v>
                </c:pt>
                <c:pt idx="280">
                  <c:v>36.790990697366666</c:v>
                </c:pt>
                <c:pt idx="281">
                  <c:v>37.045365300865782</c:v>
                </c:pt>
                <c:pt idx="282">
                  <c:v>37.300200036088476</c:v>
                </c:pt>
                <c:pt idx="283">
                  <c:v>37.557251850142528</c:v>
                </c:pt>
                <c:pt idx="284">
                  <c:v>37.814058440037137</c:v>
                </c:pt>
                <c:pt idx="285">
                  <c:v>38.072507799462812</c:v>
                </c:pt>
                <c:pt idx="286">
                  <c:v>38.332085403016407</c:v>
                </c:pt>
                <c:pt idx="287">
                  <c:v>38.590368579236618</c:v>
                </c:pt>
                <c:pt idx="288">
                  <c:v>38.844993498282491</c:v>
                </c:pt>
                <c:pt idx="289">
                  <c:v>39.100321136106622</c:v>
                </c:pt>
                <c:pt idx="290">
                  <c:v>39.351092765166342</c:v>
                </c:pt>
                <c:pt idx="291">
                  <c:v>39.597423507410369</c:v>
                </c:pt>
                <c:pt idx="292">
                  <c:v>39.841778549138972</c:v>
                </c:pt>
                <c:pt idx="293">
                  <c:v>40.08356369562911</c:v>
                </c:pt>
                <c:pt idx="294">
                  <c:v>40.321608481430133</c:v>
                </c:pt>
                <c:pt idx="295">
                  <c:v>40.555186758355738</c:v>
                </c:pt>
                <c:pt idx="296">
                  <c:v>40.793515298678301</c:v>
                </c:pt>
                <c:pt idx="297">
                  <c:v>41.027738221071751</c:v>
                </c:pt>
                <c:pt idx="298">
                  <c:v>41.264511858031902</c:v>
                </c:pt>
                <c:pt idx="299">
                  <c:v>41.49815495961645</c:v>
                </c:pt>
                <c:pt idx="300">
                  <c:v>41.734526067363568</c:v>
                </c:pt>
                <c:pt idx="301">
                  <c:v>41.969384636766797</c:v>
                </c:pt>
                <c:pt idx="302">
                  <c:v>42.207282831689682</c:v>
                </c:pt>
                <c:pt idx="303">
                  <c:v>42.444958184607778</c:v>
                </c:pt>
                <c:pt idx="304">
                  <c:v>42.68583595151722</c:v>
                </c:pt>
                <c:pt idx="305">
                  <c:v>42.925156639598079</c:v>
                </c:pt>
                <c:pt idx="306">
                  <c:v>43.164419945376373</c:v>
                </c:pt>
                <c:pt idx="307">
                  <c:v>43.401732856864299</c:v>
                </c:pt>
                <c:pt idx="308">
                  <c:v>43.638564828158103</c:v>
                </c:pt>
                <c:pt idx="309">
                  <c:v>43.871092381388493</c:v>
                </c:pt>
                <c:pt idx="310">
                  <c:v>44.106461694410683</c:v>
                </c:pt>
                <c:pt idx="311">
                  <c:v>44.347961412816829</c:v>
                </c:pt>
                <c:pt idx="312">
                  <c:v>44.585877286648433</c:v>
                </c:pt>
                <c:pt idx="313">
                  <c:v>44.828165623940649</c:v>
                </c:pt>
                <c:pt idx="314">
                  <c:v>45.069910827516587</c:v>
                </c:pt>
                <c:pt idx="315">
                  <c:v>45.311811682185997</c:v>
                </c:pt>
                <c:pt idx="316">
                  <c:v>45.553696386867301</c:v>
                </c:pt>
                <c:pt idx="317">
                  <c:v>45.79536340236546</c:v>
                </c:pt>
                <c:pt idx="318">
                  <c:v>46.03913369292561</c:v>
                </c:pt>
                <c:pt idx="319">
                  <c:v>46.286034788665717</c:v>
                </c:pt>
                <c:pt idx="320">
                  <c:v>46.528323462431729</c:v>
                </c:pt>
                <c:pt idx="321">
                  <c:v>46.76955809390973</c:v>
                </c:pt>
                <c:pt idx="322">
                  <c:v>47.006541007555953</c:v>
                </c:pt>
                <c:pt idx="323">
                  <c:v>47.244574656648012</c:v>
                </c:pt>
                <c:pt idx="324">
                  <c:v>47.478190212116921</c:v>
                </c:pt>
                <c:pt idx="325">
                  <c:v>47.715509859265737</c:v>
                </c:pt>
                <c:pt idx="326">
                  <c:v>47.954533596599767</c:v>
                </c:pt>
                <c:pt idx="327">
                  <c:v>48.194178607549382</c:v>
                </c:pt>
                <c:pt idx="328">
                  <c:v>48.434440691011687</c:v>
                </c:pt>
                <c:pt idx="329">
                  <c:v>48.68034594737793</c:v>
                </c:pt>
                <c:pt idx="330">
                  <c:v>48.922613416819608</c:v>
                </c:pt>
                <c:pt idx="331">
                  <c:v>49.171944559347267</c:v>
                </c:pt>
                <c:pt idx="332">
                  <c:v>49.419105335251487</c:v>
                </c:pt>
                <c:pt idx="333">
                  <c:v>49.673216993535448</c:v>
                </c:pt>
                <c:pt idx="334">
                  <c:v>49.927258487137728</c:v>
                </c:pt>
                <c:pt idx="335">
                  <c:v>50.179643692411688</c:v>
                </c:pt>
                <c:pt idx="336">
                  <c:v>50.432369807331703</c:v>
                </c:pt>
                <c:pt idx="337">
                  <c:v>50.682795919622627</c:v>
                </c:pt>
                <c:pt idx="338">
                  <c:v>50.933114121050693</c:v>
                </c:pt>
                <c:pt idx="339">
                  <c:v>51.17781067680545</c:v>
                </c:pt>
                <c:pt idx="340">
                  <c:v>51.418954461504669</c:v>
                </c:pt>
                <c:pt idx="341">
                  <c:v>51.664543573870127</c:v>
                </c:pt>
                <c:pt idx="342">
                  <c:v>51.9066386032369</c:v>
                </c:pt>
                <c:pt idx="343">
                  <c:v>52.14857736166806</c:v>
                </c:pt>
                <c:pt idx="344">
                  <c:v>52.39054580137676</c:v>
                </c:pt>
                <c:pt idx="345">
                  <c:v>52.632016624680297</c:v>
                </c:pt>
                <c:pt idx="346">
                  <c:v>52.877850139515488</c:v>
                </c:pt>
                <c:pt idx="347">
                  <c:v>53.120088977805914</c:v>
                </c:pt>
                <c:pt idx="348">
                  <c:v>53.368575512418253</c:v>
                </c:pt>
                <c:pt idx="349">
                  <c:v>53.619431662342727</c:v>
                </c:pt>
                <c:pt idx="350">
                  <c:v>53.870096838385919</c:v>
                </c:pt>
                <c:pt idx="351">
                  <c:v>54.121126465401268</c:v>
                </c:pt>
                <c:pt idx="352">
                  <c:v>54.377912903542047</c:v>
                </c:pt>
                <c:pt idx="353">
                  <c:v>54.637644484682873</c:v>
                </c:pt>
                <c:pt idx="354">
                  <c:v>54.897046973063283</c:v>
                </c:pt>
                <c:pt idx="355">
                  <c:v>55.156434023275601</c:v>
                </c:pt>
                <c:pt idx="356">
                  <c:v>55.417191426901233</c:v>
                </c:pt>
                <c:pt idx="357">
                  <c:v>55.679438580976317</c:v>
                </c:pt>
                <c:pt idx="358">
                  <c:v>55.938181410226598</c:v>
                </c:pt>
                <c:pt idx="359">
                  <c:v>56.201655515891282</c:v>
                </c:pt>
                <c:pt idx="360">
                  <c:v>56.460727181847602</c:v>
                </c:pt>
                <c:pt idx="361">
                  <c:v>56.722048045380369</c:v>
                </c:pt>
                <c:pt idx="362">
                  <c:v>56.986298964593573</c:v>
                </c:pt>
                <c:pt idx="363">
                  <c:v>57.250015873427778</c:v>
                </c:pt>
                <c:pt idx="364">
                  <c:v>57.518187343486701</c:v>
                </c:pt>
                <c:pt idx="365">
                  <c:v>57.787785829314927</c:v>
                </c:pt>
                <c:pt idx="366">
                  <c:v>58.060814150762489</c:v>
                </c:pt>
                <c:pt idx="367">
                  <c:v>58.333421758269083</c:v>
                </c:pt>
                <c:pt idx="368">
                  <c:v>58.606125605259592</c:v>
                </c:pt>
                <c:pt idx="369">
                  <c:v>58.878220881851618</c:v>
                </c:pt>
                <c:pt idx="370">
                  <c:v>59.155550876265082</c:v>
                </c:pt>
                <c:pt idx="371">
                  <c:v>59.434260166380163</c:v>
                </c:pt>
                <c:pt idx="372">
                  <c:v>59.711102217858439</c:v>
                </c:pt>
                <c:pt idx="373">
                  <c:v>59.983762587103989</c:v>
                </c:pt>
                <c:pt idx="374">
                  <c:v>60.254636222613627</c:v>
                </c:pt>
                <c:pt idx="375">
                  <c:v>60.52293088774416</c:v>
                </c:pt>
                <c:pt idx="376">
                  <c:v>60.787406630846498</c:v>
                </c:pt>
                <c:pt idx="377">
                  <c:v>61.050771635646541</c:v>
                </c:pt>
                <c:pt idx="378">
                  <c:v>61.309711113891893</c:v>
                </c:pt>
                <c:pt idx="379">
                  <c:v>61.570011978491522</c:v>
                </c:pt>
                <c:pt idx="380">
                  <c:v>61.822409641452843</c:v>
                </c:pt>
                <c:pt idx="381">
                  <c:v>62.073014064814373</c:v>
                </c:pt>
                <c:pt idx="382">
                  <c:v>62.323705139924122</c:v>
                </c:pt>
                <c:pt idx="383">
                  <c:v>62.574056289139897</c:v>
                </c:pt>
                <c:pt idx="384">
                  <c:v>62.827846255857388</c:v>
                </c:pt>
                <c:pt idx="385">
                  <c:v>63.08288374452988</c:v>
                </c:pt>
                <c:pt idx="386">
                  <c:v>63.334139575899371</c:v>
                </c:pt>
                <c:pt idx="387">
                  <c:v>63.590106374477067</c:v>
                </c:pt>
                <c:pt idx="388">
                  <c:v>63.841806588439631</c:v>
                </c:pt>
                <c:pt idx="389">
                  <c:v>64.096201349476246</c:v>
                </c:pt>
                <c:pt idx="390">
                  <c:v>64.351842501748962</c:v>
                </c:pt>
                <c:pt idx="391">
                  <c:v>64.611366050344031</c:v>
                </c:pt>
                <c:pt idx="392">
                  <c:v>64.873323259046956</c:v>
                </c:pt>
                <c:pt idx="393">
                  <c:v>65.137327568408466</c:v>
                </c:pt>
                <c:pt idx="394">
                  <c:v>65.400756176829745</c:v>
                </c:pt>
                <c:pt idx="395">
                  <c:v>65.66143953396957</c:v>
                </c:pt>
                <c:pt idx="396">
                  <c:v>65.923090987271237</c:v>
                </c:pt>
                <c:pt idx="397">
                  <c:v>66.185754493550576</c:v>
                </c:pt>
                <c:pt idx="398">
                  <c:v>66.445627338046521</c:v>
                </c:pt>
                <c:pt idx="399">
                  <c:v>66.705093465882385</c:v>
                </c:pt>
                <c:pt idx="400">
                  <c:v>66.964993296486568</c:v>
                </c:pt>
                <c:pt idx="401">
                  <c:v>67.221081674880452</c:v>
                </c:pt>
                <c:pt idx="402">
                  <c:v>67.479946424719074</c:v>
                </c:pt>
                <c:pt idx="403">
                  <c:v>67.735516277397053</c:v>
                </c:pt>
                <c:pt idx="404">
                  <c:v>67.99522174357169</c:v>
                </c:pt>
                <c:pt idx="405">
                  <c:v>68.256798793689697</c:v>
                </c:pt>
                <c:pt idx="406">
                  <c:v>68.524439386842161</c:v>
                </c:pt>
                <c:pt idx="407">
                  <c:v>68.792596329094636</c:v>
                </c:pt>
                <c:pt idx="408">
                  <c:v>69.062424871570528</c:v>
                </c:pt>
                <c:pt idx="409">
                  <c:v>69.33273060817568</c:v>
                </c:pt>
                <c:pt idx="410">
                  <c:v>69.604234999628829</c:v>
                </c:pt>
                <c:pt idx="411">
                  <c:v>69.872862128610578</c:v>
                </c:pt>
                <c:pt idx="412">
                  <c:v>70.141350367509546</c:v>
                </c:pt>
                <c:pt idx="413">
                  <c:v>70.408040110103826</c:v>
                </c:pt>
                <c:pt idx="414">
                  <c:v>70.668585627056046</c:v>
                </c:pt>
                <c:pt idx="415">
                  <c:v>70.927986363851389</c:v>
                </c:pt>
                <c:pt idx="416">
                  <c:v>71.182295120271689</c:v>
                </c:pt>
                <c:pt idx="417">
                  <c:v>71.433051359031708</c:v>
                </c:pt>
                <c:pt idx="418">
                  <c:v>71.681061519954767</c:v>
                </c:pt>
                <c:pt idx="419">
                  <c:v>71.927312007245533</c:v>
                </c:pt>
                <c:pt idx="420">
                  <c:v>72.169248162969666</c:v>
                </c:pt>
                <c:pt idx="421">
                  <c:v>72.411228869453751</c:v>
                </c:pt>
                <c:pt idx="422">
                  <c:v>72.652976422729196</c:v>
                </c:pt>
                <c:pt idx="423">
                  <c:v>72.895124860896104</c:v>
                </c:pt>
                <c:pt idx="424">
                  <c:v>73.13285639023762</c:v>
                </c:pt>
                <c:pt idx="425">
                  <c:v>73.370387535916265</c:v>
                </c:pt>
                <c:pt idx="426">
                  <c:v>73.607871388325208</c:v>
                </c:pt>
                <c:pt idx="427">
                  <c:v>73.845235148260556</c:v>
                </c:pt>
                <c:pt idx="428">
                  <c:v>74.08274641411731</c:v>
                </c:pt>
                <c:pt idx="429">
                  <c:v>74.316506156744623</c:v>
                </c:pt>
                <c:pt idx="430">
                  <c:v>74.552863602537613</c:v>
                </c:pt>
                <c:pt idx="431">
                  <c:v>74.785365342658167</c:v>
                </c:pt>
                <c:pt idx="432">
                  <c:v>75.018725908201304</c:v>
                </c:pt>
                <c:pt idx="433">
                  <c:v>75.24792627487146</c:v>
                </c:pt>
                <c:pt idx="434">
                  <c:v>75.480199410374652</c:v>
                </c:pt>
                <c:pt idx="435">
                  <c:v>75.708037037116526</c:v>
                </c:pt>
                <c:pt idx="436">
                  <c:v>75.940131066941007</c:v>
                </c:pt>
                <c:pt idx="437">
                  <c:v>76.173215907433828</c:v>
                </c:pt>
                <c:pt idx="438">
                  <c:v>76.407343001833254</c:v>
                </c:pt>
                <c:pt idx="439">
                  <c:v>76.644714545262474</c:v>
                </c:pt>
                <c:pt idx="440">
                  <c:v>76.885534543268435</c:v>
                </c:pt>
                <c:pt idx="441">
                  <c:v>77.123589807930543</c:v>
                </c:pt>
                <c:pt idx="442">
                  <c:v>77.366312435489121</c:v>
                </c:pt>
                <c:pt idx="443">
                  <c:v>77.612720430590571</c:v>
                </c:pt>
                <c:pt idx="444">
                  <c:v>77.859314773350235</c:v>
                </c:pt>
                <c:pt idx="445">
                  <c:v>78.101892319847977</c:v>
                </c:pt>
                <c:pt idx="446">
                  <c:v>78.343450383693778</c:v>
                </c:pt>
                <c:pt idx="447">
                  <c:v>78.579309288004694</c:v>
                </c:pt>
                <c:pt idx="448">
                  <c:v>78.812033902319357</c:v>
                </c:pt>
                <c:pt idx="449">
                  <c:v>79.045408529235587</c:v>
                </c:pt>
                <c:pt idx="450">
                  <c:v>79.274296333600773</c:v>
                </c:pt>
                <c:pt idx="451">
                  <c:v>79.503078866533059</c:v>
                </c:pt>
                <c:pt idx="452">
                  <c:v>79.731515144477981</c:v>
                </c:pt>
                <c:pt idx="453">
                  <c:v>79.960934349858604</c:v>
                </c:pt>
                <c:pt idx="454">
                  <c:v>80.181700154527363</c:v>
                </c:pt>
                <c:pt idx="455">
                  <c:v>80.406013925462318</c:v>
                </c:pt>
                <c:pt idx="456">
                  <c:v>80.631911655831487</c:v>
                </c:pt>
                <c:pt idx="457">
                  <c:v>80.860563860075601</c:v>
                </c:pt>
                <c:pt idx="458">
                  <c:v>81.092944921722818</c:v>
                </c:pt>
                <c:pt idx="459">
                  <c:v>81.326593966510401</c:v>
                </c:pt>
                <c:pt idx="460">
                  <c:v>81.5628748746539</c:v>
                </c:pt>
                <c:pt idx="461">
                  <c:v>81.797512586240259</c:v>
                </c:pt>
                <c:pt idx="462">
                  <c:v>82.038708985764373</c:v>
                </c:pt>
                <c:pt idx="463">
                  <c:v>82.280630888332468</c:v>
                </c:pt>
                <c:pt idx="464">
                  <c:v>82.52226793874776</c:v>
                </c:pt>
                <c:pt idx="465">
                  <c:v>82.766282017572252</c:v>
                </c:pt>
                <c:pt idx="466">
                  <c:v>83.012503592759558</c:v>
                </c:pt>
                <c:pt idx="467">
                  <c:v>83.262729007882996</c:v>
                </c:pt>
                <c:pt idx="468">
                  <c:v>83.513867495908528</c:v>
                </c:pt>
                <c:pt idx="469">
                  <c:v>83.771298712228671</c:v>
                </c:pt>
                <c:pt idx="470">
                  <c:v>84.028446749622987</c:v>
                </c:pt>
                <c:pt idx="471">
                  <c:v>84.279768816889103</c:v>
                </c:pt>
                <c:pt idx="472">
                  <c:v>84.526737727231676</c:v>
                </c:pt>
                <c:pt idx="473">
                  <c:v>84.774964240205264</c:v>
                </c:pt>
                <c:pt idx="474">
                  <c:v>85.016519678493637</c:v>
                </c:pt>
                <c:pt idx="475">
                  <c:v>85.254765508272641</c:v>
                </c:pt>
                <c:pt idx="476">
                  <c:v>85.496091756915348</c:v>
                </c:pt>
                <c:pt idx="477">
                  <c:v>85.734738478838736</c:v>
                </c:pt>
                <c:pt idx="478">
                  <c:v>85.972958271761101</c:v>
                </c:pt>
                <c:pt idx="479">
                  <c:v>86.205384425379265</c:v>
                </c:pt>
                <c:pt idx="480">
                  <c:v>86.43852263395307</c:v>
                </c:pt>
                <c:pt idx="481">
                  <c:v>86.671788768129119</c:v>
                </c:pt>
                <c:pt idx="482">
                  <c:v>86.903128626226874</c:v>
                </c:pt>
                <c:pt idx="483">
                  <c:v>87.131487810702879</c:v>
                </c:pt>
                <c:pt idx="484">
                  <c:v>87.360215472341096</c:v>
                </c:pt>
                <c:pt idx="485">
                  <c:v>87.588971868738909</c:v>
                </c:pt>
                <c:pt idx="486">
                  <c:v>87.816673189290682</c:v>
                </c:pt>
                <c:pt idx="487">
                  <c:v>88.037538390121668</c:v>
                </c:pt>
                <c:pt idx="488">
                  <c:v>88.26128113482801</c:v>
                </c:pt>
                <c:pt idx="489">
                  <c:v>88.477496270278635</c:v>
                </c:pt>
                <c:pt idx="490">
                  <c:v>88.695739951486289</c:v>
                </c:pt>
                <c:pt idx="491">
                  <c:v>88.905467652113757</c:v>
                </c:pt>
                <c:pt idx="492">
                  <c:v>89.12022073284227</c:v>
                </c:pt>
                <c:pt idx="493">
                  <c:v>89.331766243414719</c:v>
                </c:pt>
                <c:pt idx="494">
                  <c:v>89.542143821584091</c:v>
                </c:pt>
                <c:pt idx="495">
                  <c:v>89.748350171600507</c:v>
                </c:pt>
                <c:pt idx="496">
                  <c:v>89.955483479049803</c:v>
                </c:pt>
                <c:pt idx="497">
                  <c:v>90.158379322744352</c:v>
                </c:pt>
                <c:pt idx="498">
                  <c:v>90.360684519493745</c:v>
                </c:pt>
                <c:pt idx="499">
                  <c:v>90.562961955025372</c:v>
                </c:pt>
                <c:pt idx="500">
                  <c:v>90.765234892823869</c:v>
                </c:pt>
                <c:pt idx="501">
                  <c:v>90.967590575344701</c:v>
                </c:pt>
                <c:pt idx="502">
                  <c:v>91.17018305824844</c:v>
                </c:pt>
                <c:pt idx="503">
                  <c:v>91.376890411523149</c:v>
                </c:pt>
                <c:pt idx="504">
                  <c:v>91.585710602329385</c:v>
                </c:pt>
                <c:pt idx="505">
                  <c:v>91.796853065200466</c:v>
                </c:pt>
                <c:pt idx="506">
                  <c:v>92.01204162992866</c:v>
                </c:pt>
                <c:pt idx="507">
                  <c:v>92.232490326498024</c:v>
                </c:pt>
                <c:pt idx="508">
                  <c:v>92.44838546291362</c:v>
                </c:pt>
                <c:pt idx="509">
                  <c:v>92.661621681200771</c:v>
                </c:pt>
                <c:pt idx="510">
                  <c:v>92.877436418182157</c:v>
                </c:pt>
                <c:pt idx="511">
                  <c:v>93.089059836933316</c:v>
                </c:pt>
                <c:pt idx="512">
                  <c:v>93.304588119351152</c:v>
                </c:pt>
                <c:pt idx="513">
                  <c:v>93.522840950197818</c:v>
                </c:pt>
                <c:pt idx="514">
                  <c:v>93.739452298903501</c:v>
                </c:pt>
                <c:pt idx="515">
                  <c:v>93.955121962485137</c:v>
                </c:pt>
                <c:pt idx="516">
                  <c:v>94.176456095360237</c:v>
                </c:pt>
                <c:pt idx="517">
                  <c:v>94.40077297761988</c:v>
                </c:pt>
                <c:pt idx="518">
                  <c:v>94.627873760970871</c:v>
                </c:pt>
                <c:pt idx="519">
                  <c:v>94.860634015319803</c:v>
                </c:pt>
                <c:pt idx="520">
                  <c:v>95.088823259572592</c:v>
                </c:pt>
                <c:pt idx="521">
                  <c:v>95.319845607676058</c:v>
                </c:pt>
                <c:pt idx="522">
                  <c:v>95.550154354600323</c:v>
                </c:pt>
                <c:pt idx="523">
                  <c:v>95.778772131383349</c:v>
                </c:pt>
                <c:pt idx="524">
                  <c:v>96.004201064212481</c:v>
                </c:pt>
                <c:pt idx="525">
                  <c:v>96.236953111491488</c:v>
                </c:pt>
                <c:pt idx="526">
                  <c:v>96.462145397170488</c:v>
                </c:pt>
                <c:pt idx="527">
                  <c:v>96.689885264535377</c:v>
                </c:pt>
                <c:pt idx="528">
                  <c:v>96.918617814996693</c:v>
                </c:pt>
                <c:pt idx="529">
                  <c:v>97.147045166835156</c:v>
                </c:pt>
                <c:pt idx="530">
                  <c:v>97.37803865020885</c:v>
                </c:pt>
                <c:pt idx="531">
                  <c:v>97.611087461489021</c:v>
                </c:pt>
                <c:pt idx="532">
                  <c:v>97.848247885893784</c:v>
                </c:pt>
                <c:pt idx="533">
                  <c:v>98.085719039473858</c:v>
                </c:pt>
                <c:pt idx="534">
                  <c:v>98.322879266658276</c:v>
                </c:pt>
                <c:pt idx="535">
                  <c:v>98.563279726026281</c:v>
                </c:pt>
                <c:pt idx="536">
                  <c:v>98.80529184486727</c:v>
                </c:pt>
                <c:pt idx="537">
                  <c:v>99.047367392602496</c:v>
                </c:pt>
                <c:pt idx="538">
                  <c:v>99.287304490053998</c:v>
                </c:pt>
                <c:pt idx="539">
                  <c:v>99.527402197255753</c:v>
                </c:pt>
                <c:pt idx="540">
                  <c:v>99.76593795803629</c:v>
                </c:pt>
                <c:pt idx="541">
                  <c:v>100.00348361669261</c:v>
                </c:pt>
                <c:pt idx="542">
                  <c:v>100.2396512083259</c:v>
                </c:pt>
                <c:pt idx="543">
                  <c:v>100.4727382218809</c:v>
                </c:pt>
                <c:pt idx="544">
                  <c:v>100.70260168221949</c:v>
                </c:pt>
                <c:pt idx="545">
                  <c:v>100.9312334174263</c:v>
                </c:pt>
                <c:pt idx="546">
                  <c:v>101.15921595929041</c:v>
                </c:pt>
                <c:pt idx="547">
                  <c:v>101.3811578465497</c:v>
                </c:pt>
                <c:pt idx="548">
                  <c:v>101.6010699582166</c:v>
                </c:pt>
                <c:pt idx="549">
                  <c:v>101.81712614869831</c:v>
                </c:pt>
                <c:pt idx="550">
                  <c:v>102.028115597773</c:v>
                </c:pt>
                <c:pt idx="551">
                  <c:v>102.23948969701399</c:v>
                </c:pt>
                <c:pt idx="552">
                  <c:v>102.44835168596261</c:v>
                </c:pt>
                <c:pt idx="553">
                  <c:v>102.65112888319381</c:v>
                </c:pt>
                <c:pt idx="554">
                  <c:v>102.8525283924162</c:v>
                </c:pt>
                <c:pt idx="555">
                  <c:v>103.0471784793086</c:v>
                </c:pt>
                <c:pt idx="556">
                  <c:v>103.2410861643833</c:v>
                </c:pt>
                <c:pt idx="557">
                  <c:v>103.4295093460336</c:v>
                </c:pt>
                <c:pt idx="558">
                  <c:v>103.618444660693</c:v>
                </c:pt>
                <c:pt idx="559">
                  <c:v>103.8041014087643</c:v>
                </c:pt>
                <c:pt idx="560">
                  <c:v>103.9915918940237</c:v>
                </c:pt>
                <c:pt idx="561">
                  <c:v>104.1763480444999</c:v>
                </c:pt>
                <c:pt idx="562">
                  <c:v>104.3571493625615</c:v>
                </c:pt>
                <c:pt idx="563">
                  <c:v>104.5413086204311</c:v>
                </c:pt>
                <c:pt idx="564">
                  <c:v>104.72148395574921</c:v>
                </c:pt>
                <c:pt idx="565">
                  <c:v>104.89913440444811</c:v>
                </c:pt>
                <c:pt idx="566">
                  <c:v>105.0750179651972</c:v>
                </c:pt>
                <c:pt idx="567">
                  <c:v>105.24666792354741</c:v>
                </c:pt>
                <c:pt idx="568">
                  <c:v>105.41699182242969</c:v>
                </c:pt>
                <c:pt idx="569">
                  <c:v>105.58371878813939</c:v>
                </c:pt>
                <c:pt idx="570">
                  <c:v>105.75089487925651</c:v>
                </c:pt>
                <c:pt idx="571">
                  <c:v>105.9179911165561</c:v>
                </c:pt>
                <c:pt idx="572">
                  <c:v>106.0853240782309</c:v>
                </c:pt>
                <c:pt idx="573">
                  <c:v>106.250456844165</c:v>
                </c:pt>
                <c:pt idx="574">
                  <c:v>106.4128787517363</c:v>
                </c:pt>
                <c:pt idx="575">
                  <c:v>106.5756251545987</c:v>
                </c:pt>
                <c:pt idx="576">
                  <c:v>106.7385069533221</c:v>
                </c:pt>
                <c:pt idx="577">
                  <c:v>106.899578438182</c:v>
                </c:pt>
                <c:pt idx="578">
                  <c:v>107.0575722339188</c:v>
                </c:pt>
                <c:pt idx="579">
                  <c:v>107.2159282914638</c:v>
                </c:pt>
                <c:pt idx="580">
                  <c:v>107.37416797366851</c:v>
                </c:pt>
                <c:pt idx="581">
                  <c:v>107.5335148479857</c:v>
                </c:pt>
                <c:pt idx="582">
                  <c:v>107.6989466125893</c:v>
                </c:pt>
                <c:pt idx="583">
                  <c:v>107.86624409856741</c:v>
                </c:pt>
                <c:pt idx="584">
                  <c:v>108.0333932906059</c:v>
                </c:pt>
                <c:pt idx="585">
                  <c:v>108.19958484310661</c:v>
                </c:pt>
                <c:pt idx="586">
                  <c:v>108.3614795267729</c:v>
                </c:pt>
                <c:pt idx="587">
                  <c:v>108.52766288276899</c:v>
                </c:pt>
                <c:pt idx="588">
                  <c:v>108.6909085893051</c:v>
                </c:pt>
                <c:pt idx="589">
                  <c:v>108.8536669465602</c:v>
                </c:pt>
                <c:pt idx="590">
                  <c:v>109.0163817164717</c:v>
                </c:pt>
                <c:pt idx="591">
                  <c:v>109.1789768179075</c:v>
                </c:pt>
                <c:pt idx="592">
                  <c:v>109.3418708401566</c:v>
                </c:pt>
                <c:pt idx="593">
                  <c:v>109.50074525573</c:v>
                </c:pt>
                <c:pt idx="594">
                  <c:v>109.662532430011</c:v>
                </c:pt>
                <c:pt idx="595">
                  <c:v>109.8203401695517</c:v>
                </c:pt>
                <c:pt idx="596">
                  <c:v>109.97881888747411</c:v>
                </c:pt>
                <c:pt idx="597">
                  <c:v>110.13740234090071</c:v>
                </c:pt>
                <c:pt idx="598">
                  <c:v>110.29940652779889</c:v>
                </c:pt>
                <c:pt idx="599">
                  <c:v>110.45689845872</c:v>
                </c:pt>
                <c:pt idx="600">
                  <c:v>110.61841513855811</c:v>
                </c:pt>
                <c:pt idx="601">
                  <c:v>110.7812229876568</c:v>
                </c:pt>
                <c:pt idx="602">
                  <c:v>110.944012682218</c:v>
                </c:pt>
                <c:pt idx="603">
                  <c:v>111.1062695421935</c:v>
                </c:pt>
                <c:pt idx="604">
                  <c:v>111.2722446404491</c:v>
                </c:pt>
                <c:pt idx="605">
                  <c:v>111.4356182563678</c:v>
                </c:pt>
                <c:pt idx="606">
                  <c:v>111.602164423723</c:v>
                </c:pt>
                <c:pt idx="607">
                  <c:v>111.7658119375195</c:v>
                </c:pt>
                <c:pt idx="608">
                  <c:v>111.9334089980246</c:v>
                </c:pt>
                <c:pt idx="609">
                  <c:v>112.1004382955156</c:v>
                </c:pt>
                <c:pt idx="610">
                  <c:v>112.26754047578559</c:v>
                </c:pt>
                <c:pt idx="611">
                  <c:v>112.43487233455301</c:v>
                </c:pt>
                <c:pt idx="612">
                  <c:v>112.6000180541228</c:v>
                </c:pt>
                <c:pt idx="613">
                  <c:v>112.7620721814569</c:v>
                </c:pt>
                <c:pt idx="614">
                  <c:v>112.9287841040022</c:v>
                </c:pt>
                <c:pt idx="615">
                  <c:v>113.0912933464774</c:v>
                </c:pt>
                <c:pt idx="616">
                  <c:v>113.2541213972424</c:v>
                </c:pt>
                <c:pt idx="617">
                  <c:v>113.4168421435421</c:v>
                </c:pt>
                <c:pt idx="618">
                  <c:v>113.5795225988556</c:v>
                </c:pt>
                <c:pt idx="619">
                  <c:v>113.7415857286004</c:v>
                </c:pt>
                <c:pt idx="620">
                  <c:v>113.9012835415293</c:v>
                </c:pt>
                <c:pt idx="621">
                  <c:v>114.0619414083627</c:v>
                </c:pt>
                <c:pt idx="622">
                  <c:v>114.2200460372151</c:v>
                </c:pt>
                <c:pt idx="623">
                  <c:v>114.3786893997313</c:v>
                </c:pt>
                <c:pt idx="624">
                  <c:v>114.5408208220969</c:v>
                </c:pt>
                <c:pt idx="625">
                  <c:v>114.696635383455</c:v>
                </c:pt>
                <c:pt idx="626">
                  <c:v>114.8500984712766</c:v>
                </c:pt>
                <c:pt idx="627">
                  <c:v>115.0080909814361</c:v>
                </c:pt>
                <c:pt idx="628">
                  <c:v>115.1656367917299</c:v>
                </c:pt>
                <c:pt idx="629">
                  <c:v>115.3187800755414</c:v>
                </c:pt>
                <c:pt idx="630">
                  <c:v>115.4760034442881</c:v>
                </c:pt>
                <c:pt idx="631">
                  <c:v>115.63063548896049</c:v>
                </c:pt>
                <c:pt idx="632">
                  <c:v>115.7839301907354</c:v>
                </c:pt>
                <c:pt idx="633">
                  <c:v>115.9344487832178</c:v>
                </c:pt>
                <c:pt idx="634">
                  <c:v>116.0891934382892</c:v>
                </c:pt>
                <c:pt idx="635">
                  <c:v>116.2395147388966</c:v>
                </c:pt>
                <c:pt idx="636">
                  <c:v>116.3889361525459</c:v>
                </c:pt>
                <c:pt idx="637">
                  <c:v>116.53953793111179</c:v>
                </c:pt>
                <c:pt idx="638">
                  <c:v>116.69396467975641</c:v>
                </c:pt>
                <c:pt idx="639">
                  <c:v>116.8474114561498</c:v>
                </c:pt>
                <c:pt idx="640">
                  <c:v>117.00528933867049</c:v>
                </c:pt>
                <c:pt idx="641">
                  <c:v>117.16005450244199</c:v>
                </c:pt>
                <c:pt idx="642">
                  <c:v>117.31659066978899</c:v>
                </c:pt>
                <c:pt idx="643">
                  <c:v>117.4733973542231</c:v>
                </c:pt>
                <c:pt idx="644">
                  <c:v>117.6280191839531</c:v>
                </c:pt>
                <c:pt idx="645">
                  <c:v>117.78663685385931</c:v>
                </c:pt>
                <c:pt idx="646">
                  <c:v>117.9426840917545</c:v>
                </c:pt>
                <c:pt idx="647">
                  <c:v>118.1016443520559</c:v>
                </c:pt>
                <c:pt idx="648">
                  <c:v>118.2614682241632</c:v>
                </c:pt>
                <c:pt idx="649">
                  <c:v>118.4154485711279</c:v>
                </c:pt>
                <c:pt idx="650">
                  <c:v>118.5694142246965</c:v>
                </c:pt>
                <c:pt idx="651">
                  <c:v>118.7233091017887</c:v>
                </c:pt>
                <c:pt idx="652">
                  <c:v>118.8772614074218</c:v>
                </c:pt>
                <c:pt idx="653">
                  <c:v>119.0312195988958</c:v>
                </c:pt>
                <c:pt idx="654">
                  <c:v>119.1839668184123</c:v>
                </c:pt>
                <c:pt idx="655">
                  <c:v>119.3357602230455</c:v>
                </c:pt>
                <c:pt idx="656">
                  <c:v>119.4838790829217</c:v>
                </c:pt>
                <c:pt idx="657">
                  <c:v>119.6325437014855</c:v>
                </c:pt>
                <c:pt idx="658">
                  <c:v>119.78245798556669</c:v>
                </c:pt>
                <c:pt idx="659">
                  <c:v>119.9383313481202</c:v>
                </c:pt>
                <c:pt idx="660">
                  <c:v>120.0966382290312</c:v>
                </c:pt>
                <c:pt idx="661">
                  <c:v>120.25826755778139</c:v>
                </c:pt>
                <c:pt idx="662">
                  <c:v>120.4250969177638</c:v>
                </c:pt>
                <c:pt idx="663">
                  <c:v>120.58600427986519</c:v>
                </c:pt>
                <c:pt idx="664">
                  <c:v>120.7463614087012</c:v>
                </c:pt>
                <c:pt idx="665">
                  <c:v>120.9092145559691</c:v>
                </c:pt>
                <c:pt idx="666">
                  <c:v>121.0762122699083</c:v>
                </c:pt>
                <c:pt idx="667">
                  <c:v>121.2458694834412</c:v>
                </c:pt>
                <c:pt idx="668">
                  <c:v>121.40988813370819</c:v>
                </c:pt>
                <c:pt idx="669">
                  <c:v>121.574981985523</c:v>
                </c:pt>
                <c:pt idx="670">
                  <c:v>121.7335752317112</c:v>
                </c:pt>
                <c:pt idx="671">
                  <c:v>121.8957460072719</c:v>
                </c:pt>
                <c:pt idx="672">
                  <c:v>122.0540044998734</c:v>
                </c:pt>
                <c:pt idx="673">
                  <c:v>122.2094630277431</c:v>
                </c:pt>
                <c:pt idx="674">
                  <c:v>122.3667819734047</c:v>
                </c:pt>
                <c:pt idx="675">
                  <c:v>122.5251463207704</c:v>
                </c:pt>
                <c:pt idx="676">
                  <c:v>122.68323049681899</c:v>
                </c:pt>
                <c:pt idx="677">
                  <c:v>122.84378276397889</c:v>
                </c:pt>
                <c:pt idx="678">
                  <c:v>123.0068110550249</c:v>
                </c:pt>
                <c:pt idx="679">
                  <c:v>123.1696362231351</c:v>
                </c:pt>
                <c:pt idx="680">
                  <c:v>123.33723857931381</c:v>
                </c:pt>
                <c:pt idx="681">
                  <c:v>123.5019528826322</c:v>
                </c:pt>
                <c:pt idx="682">
                  <c:v>123.6674805718864</c:v>
                </c:pt>
                <c:pt idx="683">
                  <c:v>123.8347099957852</c:v>
                </c:pt>
                <c:pt idx="684">
                  <c:v>124.0059117894712</c:v>
                </c:pt>
                <c:pt idx="685">
                  <c:v>124.1705964465356</c:v>
                </c:pt>
                <c:pt idx="686">
                  <c:v>124.33606696073529</c:v>
                </c:pt>
                <c:pt idx="687">
                  <c:v>124.499824514482</c:v>
                </c:pt>
                <c:pt idx="688">
                  <c:v>124.6630287079856</c:v>
                </c:pt>
                <c:pt idx="689">
                  <c:v>124.8288207921598</c:v>
                </c:pt>
                <c:pt idx="690">
                  <c:v>124.9937676447195</c:v>
                </c:pt>
                <c:pt idx="691">
                  <c:v>125.15784093427681</c:v>
                </c:pt>
                <c:pt idx="692">
                  <c:v>125.3204174809855</c:v>
                </c:pt>
                <c:pt idx="693">
                  <c:v>125.484269867693</c:v>
                </c:pt>
                <c:pt idx="694">
                  <c:v>125.64980416216611</c:v>
                </c:pt>
                <c:pt idx="695">
                  <c:v>125.8121491302548</c:v>
                </c:pt>
                <c:pt idx="696">
                  <c:v>125.9749049639838</c:v>
                </c:pt>
                <c:pt idx="697">
                  <c:v>126.13762102228939</c:v>
                </c:pt>
                <c:pt idx="698">
                  <c:v>126.30035095507159</c:v>
                </c:pt>
                <c:pt idx="699">
                  <c:v>126.4629961290609</c:v>
                </c:pt>
                <c:pt idx="700">
                  <c:v>126.6258254464327</c:v>
                </c:pt>
                <c:pt idx="701">
                  <c:v>126.78377287002481</c:v>
                </c:pt>
                <c:pt idx="702">
                  <c:v>126.9374642516518</c:v>
                </c:pt>
                <c:pt idx="703">
                  <c:v>127.091454914324</c:v>
                </c:pt>
                <c:pt idx="704">
                  <c:v>127.24536212826</c:v>
                </c:pt>
                <c:pt idx="705">
                  <c:v>127.3992817193529</c:v>
                </c:pt>
                <c:pt idx="706">
                  <c:v>127.55322251014</c:v>
                </c:pt>
                <c:pt idx="707">
                  <c:v>127.7070199048928</c:v>
                </c:pt>
                <c:pt idx="708">
                  <c:v>127.86135430085049</c:v>
                </c:pt>
                <c:pt idx="709">
                  <c:v>128.0113234228198</c:v>
                </c:pt>
                <c:pt idx="710">
                  <c:v>128.1652615726309</c:v>
                </c:pt>
                <c:pt idx="711">
                  <c:v>128.32059460984371</c:v>
                </c:pt>
                <c:pt idx="712">
                  <c:v>128.47975045605301</c:v>
                </c:pt>
                <c:pt idx="713">
                  <c:v>128.63414843070069</c:v>
                </c:pt>
                <c:pt idx="714">
                  <c:v>128.79203235471701</c:v>
                </c:pt>
                <c:pt idx="715">
                  <c:v>128.9454339761169</c:v>
                </c:pt>
                <c:pt idx="716">
                  <c:v>129.0999433013298</c:v>
                </c:pt>
                <c:pt idx="717">
                  <c:v>129.25021219168951</c:v>
                </c:pt>
                <c:pt idx="718">
                  <c:v>129.40392992093919</c:v>
                </c:pt>
                <c:pt idx="719">
                  <c:v>129.55683765392411</c:v>
                </c:pt>
                <c:pt idx="720">
                  <c:v>129.70558052473149</c:v>
                </c:pt>
                <c:pt idx="721">
                  <c:v>129.85853856473639</c:v>
                </c:pt>
                <c:pt idx="722">
                  <c:v>130.00857686174069</c:v>
                </c:pt>
                <c:pt idx="723">
                  <c:v>130.15915068300049</c:v>
                </c:pt>
                <c:pt idx="724">
                  <c:v>130.3108626927044</c:v>
                </c:pt>
                <c:pt idx="725">
                  <c:v>130.46625890171001</c:v>
                </c:pt>
                <c:pt idx="726">
                  <c:v>130.61744215421791</c:v>
                </c:pt>
                <c:pt idx="727">
                  <c:v>130.7719602999442</c:v>
                </c:pt>
                <c:pt idx="728">
                  <c:v>130.92883335675941</c:v>
                </c:pt>
                <c:pt idx="729">
                  <c:v>131.08466636839501</c:v>
                </c:pt>
                <c:pt idx="730">
                  <c:v>131.24349127077559</c:v>
                </c:pt>
                <c:pt idx="731">
                  <c:v>131.39749975320851</c:v>
                </c:pt>
                <c:pt idx="732">
                  <c:v>131.55275366967601</c:v>
                </c:pt>
                <c:pt idx="733">
                  <c:v>131.70934533043371</c:v>
                </c:pt>
                <c:pt idx="734">
                  <c:v>131.86294278858591</c:v>
                </c:pt>
                <c:pt idx="735">
                  <c:v>132.01690540982571</c:v>
                </c:pt>
                <c:pt idx="736">
                  <c:v>132.1700919750281</c:v>
                </c:pt>
                <c:pt idx="737">
                  <c:v>132.31922038855981</c:v>
                </c:pt>
                <c:pt idx="738">
                  <c:v>132.46894928555011</c:v>
                </c:pt>
                <c:pt idx="739">
                  <c:v>132.6183112955874</c:v>
                </c:pt>
                <c:pt idx="740">
                  <c:v>132.77177197981649</c:v>
                </c:pt>
                <c:pt idx="741">
                  <c:v>132.92089801471829</c:v>
                </c:pt>
                <c:pt idx="742">
                  <c:v>133.07044813700159</c:v>
                </c:pt>
                <c:pt idx="743">
                  <c:v>133.22016345745911</c:v>
                </c:pt>
                <c:pt idx="744">
                  <c:v>133.36538451621021</c:v>
                </c:pt>
                <c:pt idx="745">
                  <c:v>133.5116353018619</c:v>
                </c:pt>
                <c:pt idx="746">
                  <c:v>133.66157085945369</c:v>
                </c:pt>
                <c:pt idx="747">
                  <c:v>133.8108003719974</c:v>
                </c:pt>
                <c:pt idx="748">
                  <c:v>133.96440322726451</c:v>
                </c:pt>
                <c:pt idx="749">
                  <c:v>134.1229071578787</c:v>
                </c:pt>
                <c:pt idx="750">
                  <c:v>134.28073357633139</c:v>
                </c:pt>
                <c:pt idx="751">
                  <c:v>134.44221419389839</c:v>
                </c:pt>
                <c:pt idx="752">
                  <c:v>134.60133495742721</c:v>
                </c:pt>
                <c:pt idx="753">
                  <c:v>134.76017279926609</c:v>
                </c:pt>
                <c:pt idx="754">
                  <c:v>134.92313945875901</c:v>
                </c:pt>
                <c:pt idx="755">
                  <c:v>135.08600810636329</c:v>
                </c:pt>
                <c:pt idx="756">
                  <c:v>135.2482075633736</c:v>
                </c:pt>
                <c:pt idx="757">
                  <c:v>135.41903021605171</c:v>
                </c:pt>
                <c:pt idx="758">
                  <c:v>135.58798768414931</c:v>
                </c:pt>
                <c:pt idx="759">
                  <c:v>135.76441704122951</c:v>
                </c:pt>
                <c:pt idx="760">
                  <c:v>135.94334453147761</c:v>
                </c:pt>
                <c:pt idx="761">
                  <c:v>136.12376217897341</c:v>
                </c:pt>
                <c:pt idx="762">
                  <c:v>136.30382970615969</c:v>
                </c:pt>
                <c:pt idx="763">
                  <c:v>136.48634932329179</c:v>
                </c:pt>
                <c:pt idx="764">
                  <c:v>136.66816266050091</c:v>
                </c:pt>
                <c:pt idx="765">
                  <c:v>136.8520850720555</c:v>
                </c:pt>
                <c:pt idx="766">
                  <c:v>137.03680662666031</c:v>
                </c:pt>
                <c:pt idx="767">
                  <c:v>137.22123507649121</c:v>
                </c:pt>
                <c:pt idx="768">
                  <c:v>137.408479310563</c:v>
                </c:pt>
                <c:pt idx="769">
                  <c:v>137.59771721329571</c:v>
                </c:pt>
                <c:pt idx="770">
                  <c:v>137.78645067629441</c:v>
                </c:pt>
                <c:pt idx="771">
                  <c:v>137.97193342186921</c:v>
                </c:pt>
                <c:pt idx="772">
                  <c:v>138.16185974687249</c:v>
                </c:pt>
                <c:pt idx="773">
                  <c:v>138.34767851497691</c:v>
                </c:pt>
                <c:pt idx="774">
                  <c:v>138.5323299623023</c:v>
                </c:pt>
                <c:pt idx="775">
                  <c:v>138.71618708492809</c:v>
                </c:pt>
                <c:pt idx="776">
                  <c:v>138.8961646727692</c:v>
                </c:pt>
                <c:pt idx="777">
                  <c:v>139.07643583615291</c:v>
                </c:pt>
                <c:pt idx="778">
                  <c:v>139.25682664291989</c:v>
                </c:pt>
                <c:pt idx="779">
                  <c:v>139.4332107977005</c:v>
                </c:pt>
                <c:pt idx="780">
                  <c:v>139.61405409402229</c:v>
                </c:pt>
                <c:pt idx="781">
                  <c:v>139.79377771323379</c:v>
                </c:pt>
                <c:pt idx="782">
                  <c:v>139.97785253621049</c:v>
                </c:pt>
                <c:pt idx="783">
                  <c:v>140.15828880394531</c:v>
                </c:pt>
                <c:pt idx="784">
                  <c:v>140.33862947902119</c:v>
                </c:pt>
                <c:pt idx="785">
                  <c:v>140.5192378667644</c:v>
                </c:pt>
                <c:pt idx="786">
                  <c:v>140.69639211340231</c:v>
                </c:pt>
                <c:pt idx="787">
                  <c:v>140.87234789261521</c:v>
                </c:pt>
                <c:pt idx="788">
                  <c:v>141.05224898846129</c:v>
                </c:pt>
                <c:pt idx="789">
                  <c:v>141.22542392247971</c:v>
                </c:pt>
                <c:pt idx="790">
                  <c:v>141.3999070395202</c:v>
                </c:pt>
                <c:pt idx="791">
                  <c:v>141.57217903782481</c:v>
                </c:pt>
                <c:pt idx="792">
                  <c:v>141.7392112798542</c:v>
                </c:pt>
                <c:pt idx="793">
                  <c:v>141.906612641842</c:v>
                </c:pt>
                <c:pt idx="794">
                  <c:v>142.07148113508509</c:v>
                </c:pt>
                <c:pt idx="795">
                  <c:v>142.2304392793643</c:v>
                </c:pt>
                <c:pt idx="796">
                  <c:v>142.38883200096529</c:v>
                </c:pt>
                <c:pt idx="797">
                  <c:v>142.5458854747865</c:v>
                </c:pt>
                <c:pt idx="798">
                  <c:v>142.69971949598229</c:v>
                </c:pt>
                <c:pt idx="799">
                  <c:v>142.85069066045611</c:v>
                </c:pt>
                <c:pt idx="800">
                  <c:v>142.99599763594301</c:v>
                </c:pt>
                <c:pt idx="801">
                  <c:v>143.1416428619234</c:v>
                </c:pt>
                <c:pt idx="802">
                  <c:v>143.28254541032379</c:v>
                </c:pt>
                <c:pt idx="803">
                  <c:v>143.42145966020269</c:v>
                </c:pt>
                <c:pt idx="804">
                  <c:v>143.55856014786221</c:v>
                </c:pt>
                <c:pt idx="805">
                  <c:v>143.69106970148221</c:v>
                </c:pt>
                <c:pt idx="806">
                  <c:v>143.82758002091921</c:v>
                </c:pt>
                <c:pt idx="807">
                  <c:v>143.96604245620739</c:v>
                </c:pt>
                <c:pt idx="808">
                  <c:v>144.11061658412899</c:v>
                </c:pt>
                <c:pt idx="809">
                  <c:v>144.2560191307588</c:v>
                </c:pt>
                <c:pt idx="810">
                  <c:v>144.407108191161</c:v>
                </c:pt>
                <c:pt idx="811">
                  <c:v>144.5611831085846</c:v>
                </c:pt>
                <c:pt idx="812">
                  <c:v>144.71534557134299</c:v>
                </c:pt>
                <c:pt idx="813">
                  <c:v>144.86516757248299</c:v>
                </c:pt>
                <c:pt idx="814">
                  <c:v>145.01383976613019</c:v>
                </c:pt>
                <c:pt idx="815">
                  <c:v>145.15851084164709</c:v>
                </c:pt>
                <c:pt idx="816">
                  <c:v>145.30392362933549</c:v>
                </c:pt>
                <c:pt idx="817">
                  <c:v>145.44517343569089</c:v>
                </c:pt>
                <c:pt idx="818">
                  <c:v>145.58241732324629</c:v>
                </c:pt>
                <c:pt idx="819">
                  <c:v>145.72000978538281</c:v>
                </c:pt>
                <c:pt idx="820">
                  <c:v>145.85405504920229</c:v>
                </c:pt>
                <c:pt idx="821">
                  <c:v>145.98725653424739</c:v>
                </c:pt>
                <c:pt idx="822">
                  <c:v>146.11528505562421</c:v>
                </c:pt>
                <c:pt idx="823">
                  <c:v>146.24645937754349</c:v>
                </c:pt>
                <c:pt idx="824">
                  <c:v>146.37278165082671</c:v>
                </c:pt>
                <c:pt idx="825">
                  <c:v>146.5070884764867</c:v>
                </c:pt>
                <c:pt idx="826">
                  <c:v>146.64353812321451</c:v>
                </c:pt>
                <c:pt idx="827">
                  <c:v>146.77982977947411</c:v>
                </c:pt>
                <c:pt idx="828">
                  <c:v>146.91656347047081</c:v>
                </c:pt>
                <c:pt idx="829">
                  <c:v>147.04964850049689</c:v>
                </c:pt>
                <c:pt idx="830">
                  <c:v>147.18537986340499</c:v>
                </c:pt>
                <c:pt idx="831">
                  <c:v>147.32566927246239</c:v>
                </c:pt>
                <c:pt idx="832">
                  <c:v>147.4600705617909</c:v>
                </c:pt>
                <c:pt idx="833">
                  <c:v>147.5912930727938</c:v>
                </c:pt>
                <c:pt idx="834">
                  <c:v>147.7271174353703</c:v>
                </c:pt>
                <c:pt idx="835">
                  <c:v>147.85948344576269</c:v>
                </c:pt>
                <c:pt idx="836">
                  <c:v>147.99629902733531</c:v>
                </c:pt>
                <c:pt idx="837">
                  <c:v>148.1321669237789</c:v>
                </c:pt>
                <c:pt idx="838">
                  <c:v>148.27180065324981</c:v>
                </c:pt>
                <c:pt idx="839">
                  <c:v>148.41232645524889</c:v>
                </c:pt>
                <c:pt idx="840">
                  <c:v>148.54973448521841</c:v>
                </c:pt>
                <c:pt idx="841">
                  <c:v>148.68834233669719</c:v>
                </c:pt>
                <c:pt idx="842">
                  <c:v>148.82809414521941</c:v>
                </c:pt>
                <c:pt idx="843">
                  <c:v>148.9610617188543</c:v>
                </c:pt>
                <c:pt idx="844">
                  <c:v>149.09714372669399</c:v>
                </c:pt>
                <c:pt idx="845">
                  <c:v>149.22649335340739</c:v>
                </c:pt>
                <c:pt idx="846">
                  <c:v>149.35688543167859</c:v>
                </c:pt>
                <c:pt idx="847">
                  <c:v>149.48535354748461</c:v>
                </c:pt>
                <c:pt idx="848">
                  <c:v>149.61331389602381</c:v>
                </c:pt>
                <c:pt idx="849">
                  <c:v>149.74556814968591</c:v>
                </c:pt>
                <c:pt idx="850">
                  <c:v>149.8772494834237</c:v>
                </c:pt>
                <c:pt idx="851">
                  <c:v>150.00960026384871</c:v>
                </c:pt>
                <c:pt idx="852">
                  <c:v>150.13783219524461</c:v>
                </c:pt>
                <c:pt idx="853">
                  <c:v>150.2731825159926</c:v>
                </c:pt>
                <c:pt idx="854">
                  <c:v>150.4090270379954</c:v>
                </c:pt>
                <c:pt idx="855">
                  <c:v>150.5471072198427</c:v>
                </c:pt>
                <c:pt idx="856">
                  <c:v>150.68726594962251</c:v>
                </c:pt>
                <c:pt idx="857">
                  <c:v>150.8325281334256</c:v>
                </c:pt>
                <c:pt idx="858">
                  <c:v>150.97726351737239</c:v>
                </c:pt>
                <c:pt idx="859">
                  <c:v>151.12516449524861</c:v>
                </c:pt>
                <c:pt idx="860">
                  <c:v>151.27484724623679</c:v>
                </c:pt>
                <c:pt idx="861">
                  <c:v>151.42436391469599</c:v>
                </c:pt>
                <c:pt idx="862">
                  <c:v>151.57393723087009</c:v>
                </c:pt>
                <c:pt idx="863">
                  <c:v>151.72318731993181</c:v>
                </c:pt>
                <c:pt idx="864">
                  <c:v>151.87592046352901</c:v>
                </c:pt>
                <c:pt idx="865">
                  <c:v>152.0341421958351</c:v>
                </c:pt>
                <c:pt idx="866">
                  <c:v>152.1919411403106</c:v>
                </c:pt>
                <c:pt idx="867">
                  <c:v>152.35439997504861</c:v>
                </c:pt>
                <c:pt idx="868">
                  <c:v>152.52214260819849</c:v>
                </c:pt>
                <c:pt idx="869">
                  <c:v>152.6892426418876</c:v>
                </c:pt>
                <c:pt idx="870">
                  <c:v>152.86084643690049</c:v>
                </c:pt>
                <c:pt idx="871">
                  <c:v>153.03269337701991</c:v>
                </c:pt>
                <c:pt idx="872">
                  <c:v>153.2010517064538</c:v>
                </c:pt>
                <c:pt idx="873">
                  <c:v>153.37178879708691</c:v>
                </c:pt>
                <c:pt idx="874">
                  <c:v>153.54377585594511</c:v>
                </c:pt>
                <c:pt idx="875">
                  <c:v>153.72003830168279</c:v>
                </c:pt>
                <c:pt idx="876">
                  <c:v>153.8958708176547</c:v>
                </c:pt>
                <c:pt idx="877">
                  <c:v>154.07173447697761</c:v>
                </c:pt>
                <c:pt idx="878">
                  <c:v>154.24738583555751</c:v>
                </c:pt>
                <c:pt idx="879">
                  <c:v>154.4186885508644</c:v>
                </c:pt>
                <c:pt idx="880">
                  <c:v>154.589961455619</c:v>
                </c:pt>
                <c:pt idx="881">
                  <c:v>154.7645323378693</c:v>
                </c:pt>
                <c:pt idx="882">
                  <c:v>154.9404804550511</c:v>
                </c:pt>
                <c:pt idx="883">
                  <c:v>155.11178152552941</c:v>
                </c:pt>
                <c:pt idx="884">
                  <c:v>155.28371924517529</c:v>
                </c:pt>
                <c:pt idx="885">
                  <c:v>155.4523796197486</c:v>
                </c:pt>
                <c:pt idx="886">
                  <c:v>155.6193427891221</c:v>
                </c:pt>
                <c:pt idx="887">
                  <c:v>155.78642220013771</c:v>
                </c:pt>
                <c:pt idx="888">
                  <c:v>155.95381142628031</c:v>
                </c:pt>
                <c:pt idx="889">
                  <c:v>156.11855923739989</c:v>
                </c:pt>
                <c:pt idx="890">
                  <c:v>156.2807864713364</c:v>
                </c:pt>
                <c:pt idx="891">
                  <c:v>156.44747851948961</c:v>
                </c:pt>
                <c:pt idx="892">
                  <c:v>156.6101581828523</c:v>
                </c:pt>
                <c:pt idx="893">
                  <c:v>156.77051524775629</c:v>
                </c:pt>
                <c:pt idx="894">
                  <c:v>156.93165237102821</c:v>
                </c:pt>
                <c:pt idx="895">
                  <c:v>157.0944007890163</c:v>
                </c:pt>
                <c:pt idx="896">
                  <c:v>157.25273881354579</c:v>
                </c:pt>
                <c:pt idx="897">
                  <c:v>157.40936883929251</c:v>
                </c:pt>
                <c:pt idx="898">
                  <c:v>157.5628650147024</c:v>
                </c:pt>
                <c:pt idx="899">
                  <c:v>157.71691149873351</c:v>
                </c:pt>
                <c:pt idx="900">
                  <c:v>157.86637608950841</c:v>
                </c:pt>
                <c:pt idx="901">
                  <c:v>158.01601427474569</c:v>
                </c:pt>
                <c:pt idx="902">
                  <c:v>158.16538902842461</c:v>
                </c:pt>
                <c:pt idx="903">
                  <c:v>158.31517270284979</c:v>
                </c:pt>
                <c:pt idx="904">
                  <c:v>158.46068821245819</c:v>
                </c:pt>
                <c:pt idx="905">
                  <c:v>158.61079970149319</c:v>
                </c:pt>
                <c:pt idx="906">
                  <c:v>158.75813866484501</c:v>
                </c:pt>
                <c:pt idx="907">
                  <c:v>158.90266577753059</c:v>
                </c:pt>
                <c:pt idx="908">
                  <c:v>159.0518010048294</c:v>
                </c:pt>
                <c:pt idx="909">
                  <c:v>159.19648503800809</c:v>
                </c:pt>
                <c:pt idx="910">
                  <c:v>159.34356236172519</c:v>
                </c:pt>
                <c:pt idx="911">
                  <c:v>159.49338600780649</c:v>
                </c:pt>
                <c:pt idx="912">
                  <c:v>159.64285714285711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6-441C-A4CB-A3B18D7AC6EA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VO_straight_final1_server1!$T$1:$T$913</c:f>
              <c:numCache>
                <c:formatCode>General</c:formatCode>
                <c:ptCount val="913"/>
                <c:pt idx="0">
                  <c:v>0</c:v>
                </c:pt>
                <c:pt idx="1">
                  <c:v>-1.2259287178204414E-3</c:v>
                </c:pt>
                <c:pt idx="2">
                  <c:v>-3.0860309946467756E-3</c:v>
                </c:pt>
                <c:pt idx="3">
                  <c:v>1.5077754877006145E-4</c:v>
                </c:pt>
                <c:pt idx="4">
                  <c:v>-1.2055522148519313E-3</c:v>
                </c:pt>
                <c:pt idx="5">
                  <c:v>-1.5129417811142538E-4</c:v>
                </c:pt>
                <c:pt idx="6">
                  <c:v>-1.7055839802765647E-3</c:v>
                </c:pt>
                <c:pt idx="7">
                  <c:v>-3.8682397563666445E-3</c:v>
                </c:pt>
                <c:pt idx="8">
                  <c:v>-4.7787100989101989E-3</c:v>
                </c:pt>
                <c:pt idx="9">
                  <c:v>-5.5759757789696643E-3</c:v>
                </c:pt>
                <c:pt idx="10">
                  <c:v>-3.532922427345056E-3</c:v>
                </c:pt>
                <c:pt idx="11">
                  <c:v>-3.6305700537920208E-3</c:v>
                </c:pt>
                <c:pt idx="12">
                  <c:v>-4.7261300645059182E-3</c:v>
                </c:pt>
                <c:pt idx="13">
                  <c:v>-5.1746550945627242E-3</c:v>
                </c:pt>
                <c:pt idx="14">
                  <c:v>-5.5904504706954369E-3</c:v>
                </c:pt>
                <c:pt idx="15">
                  <c:v>-3.8623367221993447E-3</c:v>
                </c:pt>
                <c:pt idx="16">
                  <c:v>-4.6681817856143231E-3</c:v>
                </c:pt>
                <c:pt idx="17">
                  <c:v>1.3092940502403005E-4</c:v>
                </c:pt>
                <c:pt idx="18">
                  <c:v>1.0462575113895947E-4</c:v>
                </c:pt>
                <c:pt idx="19">
                  <c:v>-6.6741126900683549E-4</c:v>
                </c:pt>
                <c:pt idx="20">
                  <c:v>-2.0795279906657776E-3</c:v>
                </c:pt>
                <c:pt idx="21">
                  <c:v>1.1643280914483021E-4</c:v>
                </c:pt>
                <c:pt idx="22">
                  <c:v>-1.4619975130503136E-3</c:v>
                </c:pt>
                <c:pt idx="23">
                  <c:v>-2.5554076242447644E-3</c:v>
                </c:pt>
                <c:pt idx="24">
                  <c:v>-1.8852979838308173E-3</c:v>
                </c:pt>
                <c:pt idx="25">
                  <c:v>-7.9563983001015837E-4</c:v>
                </c:pt>
                <c:pt idx="26">
                  <c:v>-1.0934088641315638E-3</c:v>
                </c:pt>
                <c:pt idx="27">
                  <c:v>4.2603108695547396E-4</c:v>
                </c:pt>
                <c:pt idx="28">
                  <c:v>-2.1170659234393515E-3</c:v>
                </c:pt>
                <c:pt idx="29">
                  <c:v>-1.7854889184637337E-3</c:v>
                </c:pt>
                <c:pt idx="30">
                  <c:v>-1.0391819712686702E-3</c:v>
                </c:pt>
                <c:pt idx="31">
                  <c:v>-2.0070723058963121E-3</c:v>
                </c:pt>
                <c:pt idx="32">
                  <c:v>-3.075267348335273E-3</c:v>
                </c:pt>
                <c:pt idx="33">
                  <c:v>-2.7099056417872287E-3</c:v>
                </c:pt>
                <c:pt idx="34">
                  <c:v>-3.1546672207200732E-3</c:v>
                </c:pt>
                <c:pt idx="35">
                  <c:v>-3.1975923333720868E-3</c:v>
                </c:pt>
                <c:pt idx="36">
                  <c:v>-1.0858602668451837E-3</c:v>
                </c:pt>
                <c:pt idx="37">
                  <c:v>1.9508048466783136E-3</c:v>
                </c:pt>
                <c:pt idx="38">
                  <c:v>-7.0387408711739159E-4</c:v>
                </c:pt>
                <c:pt idx="39">
                  <c:v>-5.7832248951646082E-4</c:v>
                </c:pt>
                <c:pt idx="40">
                  <c:v>-2.6970112244539914E-3</c:v>
                </c:pt>
                <c:pt idx="41">
                  <c:v>6.4010146346277805E-4</c:v>
                </c:pt>
                <c:pt idx="42">
                  <c:v>-4.2595538782567261E-4</c:v>
                </c:pt>
                <c:pt idx="43">
                  <c:v>-1.657551876295192E-4</c:v>
                </c:pt>
                <c:pt idx="44">
                  <c:v>7.9673859203819762E-4</c:v>
                </c:pt>
                <c:pt idx="45">
                  <c:v>4.1145366546877105E-3</c:v>
                </c:pt>
                <c:pt idx="46">
                  <c:v>4.3618647412994671E-3</c:v>
                </c:pt>
                <c:pt idx="47">
                  <c:v>1.8439958007424556E-3</c:v>
                </c:pt>
                <c:pt idx="48">
                  <c:v>4.185354528899606E-3</c:v>
                </c:pt>
                <c:pt idx="49">
                  <c:v>1.0156351931148372E-3</c:v>
                </c:pt>
                <c:pt idx="50">
                  <c:v>3.6123667437630677E-3</c:v>
                </c:pt>
                <c:pt idx="51">
                  <c:v>7.0177859678849895E-4</c:v>
                </c:pt>
                <c:pt idx="52">
                  <c:v>1.929857519796652E-3</c:v>
                </c:pt>
                <c:pt idx="53">
                  <c:v>2.6407330491644721E-3</c:v>
                </c:pt>
                <c:pt idx="54">
                  <c:v>1.9110716318351093E-3</c:v>
                </c:pt>
                <c:pt idx="55">
                  <c:v>2.6707867534957654E-3</c:v>
                </c:pt>
                <c:pt idx="56">
                  <c:v>2.839790058247416E-3</c:v>
                </c:pt>
                <c:pt idx="57">
                  <c:v>1.616002122256553E-3</c:v>
                </c:pt>
                <c:pt idx="58">
                  <c:v>1.9979989482670412E-3</c:v>
                </c:pt>
                <c:pt idx="59">
                  <c:v>3.210529478291411E-3</c:v>
                </c:pt>
                <c:pt idx="60">
                  <c:v>4.8570904430965973E-3</c:v>
                </c:pt>
                <c:pt idx="61">
                  <c:v>-4.8268862306833759E-5</c:v>
                </c:pt>
                <c:pt idx="62">
                  <c:v>-2.7413367382091852E-4</c:v>
                </c:pt>
                <c:pt idx="63">
                  <c:v>1.2227361388862787E-3</c:v>
                </c:pt>
                <c:pt idx="64">
                  <c:v>5.3385038256154223E-4</c:v>
                </c:pt>
                <c:pt idx="65">
                  <c:v>-2.4677907029873746E-4</c:v>
                </c:pt>
                <c:pt idx="66">
                  <c:v>-6.22161146925722E-5</c:v>
                </c:pt>
                <c:pt idx="67">
                  <c:v>3.6323335986325803E-4</c:v>
                </c:pt>
                <c:pt idx="68">
                  <c:v>1.0859246616878827E-6</c:v>
                </c:pt>
                <c:pt idx="69">
                  <c:v>1.1375464695619877E-4</c:v>
                </c:pt>
                <c:pt idx="70">
                  <c:v>1.8654799420456374E-3</c:v>
                </c:pt>
                <c:pt idx="71">
                  <c:v>2.2780581263462203E-3</c:v>
                </c:pt>
                <c:pt idx="72">
                  <c:v>2.2442628026294216E-3</c:v>
                </c:pt>
                <c:pt idx="73">
                  <c:v>1.1164970693960986E-3</c:v>
                </c:pt>
                <c:pt idx="74">
                  <c:v>3.5158045484552291E-3</c:v>
                </c:pt>
                <c:pt idx="75">
                  <c:v>2.0478931886127984E-3</c:v>
                </c:pt>
                <c:pt idx="76">
                  <c:v>7.9191924579842846E-4</c:v>
                </c:pt>
                <c:pt idx="77">
                  <c:v>1.6074209017622975E-3</c:v>
                </c:pt>
                <c:pt idx="78">
                  <c:v>-1.0032484724097412E-4</c:v>
                </c:pt>
                <c:pt idx="79">
                  <c:v>1.3305558823644074E-3</c:v>
                </c:pt>
                <c:pt idx="80">
                  <c:v>-8.7979679474049148E-5</c:v>
                </c:pt>
                <c:pt idx="81">
                  <c:v>-1.8718975110239414E-3</c:v>
                </c:pt>
                <c:pt idx="82">
                  <c:v>-1.1256042701748804E-3</c:v>
                </c:pt>
                <c:pt idx="83">
                  <c:v>-2.4406101556700538E-3</c:v>
                </c:pt>
                <c:pt idx="84">
                  <c:v>-9.576756080758636E-4</c:v>
                </c:pt>
                <c:pt idx="85">
                  <c:v>-8.0476766374115705E-4</c:v>
                </c:pt>
                <c:pt idx="86">
                  <c:v>-1.544084099376081E-3</c:v>
                </c:pt>
                <c:pt idx="87">
                  <c:v>-4.5441638261963868E-4</c:v>
                </c:pt>
                <c:pt idx="88">
                  <c:v>-3.594643768573044E-3</c:v>
                </c:pt>
                <c:pt idx="89">
                  <c:v>-4.2180763846116874E-3</c:v>
                </c:pt>
                <c:pt idx="90">
                  <c:v>-3.3859412343314964E-3</c:v>
                </c:pt>
                <c:pt idx="91">
                  <c:v>-2.6975931881724011E-3</c:v>
                </c:pt>
                <c:pt idx="92">
                  <c:v>-4.8747671827651671E-3</c:v>
                </c:pt>
                <c:pt idx="93">
                  <c:v>-5.8861002007808087E-3</c:v>
                </c:pt>
                <c:pt idx="94">
                  <c:v>-5.8914663024611166E-3</c:v>
                </c:pt>
                <c:pt idx="95">
                  <c:v>-3.8800689759175598E-3</c:v>
                </c:pt>
                <c:pt idx="96">
                  <c:v>-5.8850264297339722E-3</c:v>
                </c:pt>
                <c:pt idx="97">
                  <c:v>-6.0964170430448461E-3</c:v>
                </c:pt>
                <c:pt idx="98">
                  <c:v>-2.0607421268425585E-3</c:v>
                </c:pt>
                <c:pt idx="99">
                  <c:v>-3.7266259120962804E-3</c:v>
                </c:pt>
                <c:pt idx="100">
                  <c:v>-7.9736707147300776E-3</c:v>
                </c:pt>
                <c:pt idx="101">
                  <c:v>-6.7284081305829914E-3</c:v>
                </c:pt>
                <c:pt idx="102">
                  <c:v>-3.9219087057070943E-3</c:v>
                </c:pt>
                <c:pt idx="103">
                  <c:v>-3.8144919896415197E-4</c:v>
                </c:pt>
                <c:pt idx="104">
                  <c:v>-5.9209621356849365E-3</c:v>
                </c:pt>
                <c:pt idx="105">
                  <c:v>-4.8125192711767966E-3</c:v>
                </c:pt>
                <c:pt idx="106">
                  <c:v>-5.0164042721789941E-3</c:v>
                </c:pt>
                <c:pt idx="107">
                  <c:v>-4.1150520128278639E-3</c:v>
                </c:pt>
                <c:pt idx="108">
                  <c:v>-4.2148497479092455E-3</c:v>
                </c:pt>
                <c:pt idx="109">
                  <c:v>-2.7464011740498825E-3</c:v>
                </c:pt>
                <c:pt idx="110">
                  <c:v>-4.1928407553189521E-3</c:v>
                </c:pt>
                <c:pt idx="111">
                  <c:v>-3.757194599110638E-3</c:v>
                </c:pt>
                <c:pt idx="112">
                  <c:v>-2.2737231888182801E-3</c:v>
                </c:pt>
                <c:pt idx="113">
                  <c:v>-3.0157168211088895E-3</c:v>
                </c:pt>
                <c:pt idx="114">
                  <c:v>-3.0763424871366146E-3</c:v>
                </c:pt>
                <c:pt idx="115">
                  <c:v>-5.149439108550936E-3</c:v>
                </c:pt>
                <c:pt idx="116">
                  <c:v>-3.5071691307630402E-3</c:v>
                </c:pt>
                <c:pt idx="117">
                  <c:v>-4.7524189982353932E-3</c:v>
                </c:pt>
                <c:pt idx="118">
                  <c:v>-2.0001164608148335E-3</c:v>
                </c:pt>
                <c:pt idx="119">
                  <c:v>-2.4030396750865024E-3</c:v>
                </c:pt>
                <c:pt idx="120">
                  <c:v>-1.2387999597990411E-3</c:v>
                </c:pt>
                <c:pt idx="121">
                  <c:v>-2.1905713349213646E-3</c:v>
                </c:pt>
                <c:pt idx="122">
                  <c:v>-1.4721799948342331E-3</c:v>
                </c:pt>
                <c:pt idx="123">
                  <c:v>-1.8815429637675739E-3</c:v>
                </c:pt>
                <c:pt idx="124">
                  <c:v>-2.5951060545438345E-3</c:v>
                </c:pt>
                <c:pt idx="125">
                  <c:v>-1.774252520906546E-3</c:v>
                </c:pt>
                <c:pt idx="126">
                  <c:v>-1.7903370713248197E-3</c:v>
                </c:pt>
                <c:pt idx="127">
                  <c:v>-1.8327264985527275E-3</c:v>
                </c:pt>
                <c:pt idx="128">
                  <c:v>2.8544758350832703E-4</c:v>
                </c:pt>
                <c:pt idx="129">
                  <c:v>9.5555727219892106E-4</c:v>
                </c:pt>
                <c:pt idx="130">
                  <c:v>9.346309778648892E-4</c:v>
                </c:pt>
                <c:pt idx="131">
                  <c:v>1.6101090291082713E-3</c:v>
                </c:pt>
                <c:pt idx="132">
                  <c:v>2.458309933993263E-3</c:v>
                </c:pt>
                <c:pt idx="133">
                  <c:v>1.8584481887193886E-3</c:v>
                </c:pt>
                <c:pt idx="134">
                  <c:v>2.4185131736351086E-3</c:v>
                </c:pt>
                <c:pt idx="135">
                  <c:v>4.2769165885146974E-3</c:v>
                </c:pt>
                <c:pt idx="136">
                  <c:v>5.1733107289916903E-3</c:v>
                </c:pt>
                <c:pt idx="137">
                  <c:v>-1.947266608006426E-4</c:v>
                </c:pt>
                <c:pt idx="138">
                  <c:v>-7.6473928076502273E-4</c:v>
                </c:pt>
                <c:pt idx="139">
                  <c:v>1.4175295075902344E-3</c:v>
                </c:pt>
                <c:pt idx="140">
                  <c:v>3.0128399167264619E-3</c:v>
                </c:pt>
                <c:pt idx="141">
                  <c:v>-2.1567970513626661E-3</c:v>
                </c:pt>
                <c:pt idx="142">
                  <c:v>-1.4644967390031183E-3</c:v>
                </c:pt>
                <c:pt idx="143">
                  <c:v>-5.1760083265954826E-3</c:v>
                </c:pt>
                <c:pt idx="144">
                  <c:v>-3.7455445942335963E-3</c:v>
                </c:pt>
                <c:pt idx="145">
                  <c:v>-3.6107957988552319E-3</c:v>
                </c:pt>
                <c:pt idx="146">
                  <c:v>-7.3588712890123031E-3</c:v>
                </c:pt>
                <c:pt idx="147">
                  <c:v>-5.2176109473139887E-3</c:v>
                </c:pt>
                <c:pt idx="148">
                  <c:v>-1.0456193267237235E-2</c:v>
                </c:pt>
                <c:pt idx="149">
                  <c:v>-4.6141176853514154E-3</c:v>
                </c:pt>
                <c:pt idx="150">
                  <c:v>-6.2919161291252745E-5</c:v>
                </c:pt>
                <c:pt idx="151">
                  <c:v>-6.5929640589705851E-3</c:v>
                </c:pt>
                <c:pt idx="152">
                  <c:v>-1.2320896451337215E-2</c:v>
                </c:pt>
                <c:pt idx="153">
                  <c:v>-2.1932784645419812E-3</c:v>
                </c:pt>
                <c:pt idx="154">
                  <c:v>-1.6274289439840439E-3</c:v>
                </c:pt>
                <c:pt idx="155">
                  <c:v>-7.3312834803148652E-3</c:v>
                </c:pt>
                <c:pt idx="156">
                  <c:v>-2.7491415403491093E-3</c:v>
                </c:pt>
                <c:pt idx="157">
                  <c:v>-7.064083088617501E-3</c:v>
                </c:pt>
                <c:pt idx="158">
                  <c:v>-6.5139015873866279E-3</c:v>
                </c:pt>
                <c:pt idx="159">
                  <c:v>-1.299209722626915E-2</c:v>
                </c:pt>
                <c:pt idx="160">
                  <c:v>-7.4560977967748077E-3</c:v>
                </c:pt>
                <c:pt idx="161">
                  <c:v>-8.4521840418767535E-3</c:v>
                </c:pt>
                <c:pt idx="162">
                  <c:v>-1.4711534011169647E-2</c:v>
                </c:pt>
                <c:pt idx="163">
                  <c:v>-9.8537761516896971E-3</c:v>
                </c:pt>
                <c:pt idx="164">
                  <c:v>-1.5778900667780871E-2</c:v>
                </c:pt>
                <c:pt idx="165">
                  <c:v>-9.0556903943865841E-3</c:v>
                </c:pt>
                <c:pt idx="166">
                  <c:v>-1.6866688725359458E-2</c:v>
                </c:pt>
                <c:pt idx="167">
                  <c:v>-1.0478299570820138E-2</c:v>
                </c:pt>
                <c:pt idx="168">
                  <c:v>-1.6633110658981876E-2</c:v>
                </c:pt>
                <c:pt idx="169">
                  <c:v>-1.5932364249597208E-2</c:v>
                </c:pt>
                <c:pt idx="170">
                  <c:v>-1.8288170757716049E-2</c:v>
                </c:pt>
                <c:pt idx="171">
                  <c:v>-2.0780238846218602E-2</c:v>
                </c:pt>
                <c:pt idx="172">
                  <c:v>-2.7011342183033138E-2</c:v>
                </c:pt>
                <c:pt idx="173">
                  <c:v>-3.2831445805069359E-2</c:v>
                </c:pt>
                <c:pt idx="174">
                  <c:v>-3.6101513686730868E-2</c:v>
                </c:pt>
                <c:pt idx="175">
                  <c:v>-2.8598359540192408E-2</c:v>
                </c:pt>
                <c:pt idx="176">
                  <c:v>-3.0351213072883798E-2</c:v>
                </c:pt>
                <c:pt idx="177">
                  <c:v>-1.1081186308061097E-2</c:v>
                </c:pt>
                <c:pt idx="178">
                  <c:v>-1.9696413362824128E-3</c:v>
                </c:pt>
                <c:pt idx="179">
                  <c:v>-8.6466631419810369E-3</c:v>
                </c:pt>
                <c:pt idx="180">
                  <c:v>-9.7986509830465529E-3</c:v>
                </c:pt>
                <c:pt idx="181">
                  <c:v>-8.1468083686937476E-3</c:v>
                </c:pt>
                <c:pt idx="182">
                  <c:v>-5.8066463225374676E-3</c:v>
                </c:pt>
                <c:pt idx="183">
                  <c:v>-1.1971836597794994E-2</c:v>
                </c:pt>
                <c:pt idx="184">
                  <c:v>-1.2909793819981807E-2</c:v>
                </c:pt>
                <c:pt idx="185">
                  <c:v>-7.6617239460698983E-3</c:v>
                </c:pt>
                <c:pt idx="186">
                  <c:v>-1.1551087573215213E-2</c:v>
                </c:pt>
                <c:pt idx="187">
                  <c:v>-3.8665160741004012E-2</c:v>
                </c:pt>
                <c:pt idx="188">
                  <c:v>-2.725630953525382E-2</c:v>
                </c:pt>
                <c:pt idx="189">
                  <c:v>-3.5510202757099929E-2</c:v>
                </c:pt>
                <c:pt idx="190">
                  <c:v>-2.8168192238877232E-2</c:v>
                </c:pt>
                <c:pt idx="191">
                  <c:v>-3.9787158594714267E-2</c:v>
                </c:pt>
                <c:pt idx="192">
                  <c:v>-3.6486661893896155E-2</c:v>
                </c:pt>
                <c:pt idx="193">
                  <c:v>-4.3590329356654411E-2</c:v>
                </c:pt>
                <c:pt idx="194">
                  <c:v>-4.2803459862777782E-2</c:v>
                </c:pt>
                <c:pt idx="195">
                  <c:v>-4.4100447590786906E-2</c:v>
                </c:pt>
                <c:pt idx="196">
                  <c:v>-4.516613380932144E-2</c:v>
                </c:pt>
                <c:pt idx="197">
                  <c:v>-5.2973750992846735E-2</c:v>
                </c:pt>
                <c:pt idx="198">
                  <c:v>-6.5480118517553088E-2</c:v>
                </c:pt>
                <c:pt idx="199">
                  <c:v>-4.3585141019022E-2</c:v>
                </c:pt>
                <c:pt idx="200">
                  <c:v>-3.9594255902160924E-2</c:v>
                </c:pt>
                <c:pt idx="201">
                  <c:v>-3.50475199217537E-2</c:v>
                </c:pt>
                <c:pt idx="202">
                  <c:v>-4.8304553707005926E-2</c:v>
                </c:pt>
                <c:pt idx="203">
                  <c:v>-4.5825559003392247E-2</c:v>
                </c:pt>
                <c:pt idx="204">
                  <c:v>-3.8942355434349096E-2</c:v>
                </c:pt>
                <c:pt idx="205">
                  <c:v>-3.8984427369925356E-2</c:v>
                </c:pt>
                <c:pt idx="206">
                  <c:v>-5.40135537023132E-2</c:v>
                </c:pt>
                <c:pt idx="207">
                  <c:v>-5.5045045323832476E-2</c:v>
                </c:pt>
                <c:pt idx="208">
                  <c:v>-7.9036801030614612E-2</c:v>
                </c:pt>
                <c:pt idx="209">
                  <c:v>-6.6988587515766085E-2</c:v>
                </c:pt>
                <c:pt idx="210">
                  <c:v>-6.1435910320669862E-2</c:v>
                </c:pt>
                <c:pt idx="211">
                  <c:v>-6.8222642051073201E-2</c:v>
                </c:pt>
                <c:pt idx="212">
                  <c:v>-6.0035132049906181E-2</c:v>
                </c:pt>
                <c:pt idx="213">
                  <c:v>-6.5326550717947462E-2</c:v>
                </c:pt>
                <c:pt idx="214">
                  <c:v>-6.3180287133250523E-2</c:v>
                </c:pt>
                <c:pt idx="215">
                  <c:v>-5.8076723252097118E-2</c:v>
                </c:pt>
                <c:pt idx="216">
                  <c:v>-6.6524508758028844E-2</c:v>
                </c:pt>
                <c:pt idx="217">
                  <c:v>-5.6318144798850334E-2</c:v>
                </c:pt>
                <c:pt idx="218">
                  <c:v>-4.5487815984486701E-2</c:v>
                </c:pt>
                <c:pt idx="219">
                  <c:v>-3.45158671664203E-2</c:v>
                </c:pt>
                <c:pt idx="220">
                  <c:v>-4.6455826141457379E-2</c:v>
                </c:pt>
                <c:pt idx="221">
                  <c:v>-4.6272710835769892E-2</c:v>
                </c:pt>
                <c:pt idx="222">
                  <c:v>-4.4234294961481346E-2</c:v>
                </c:pt>
                <c:pt idx="223">
                  <c:v>-5.0958278816045421E-2</c:v>
                </c:pt>
                <c:pt idx="224">
                  <c:v>-4.6988385254921106E-2</c:v>
                </c:pt>
                <c:pt idx="225">
                  <c:v>-4.6237638518706881E-2</c:v>
                </c:pt>
                <c:pt idx="226">
                  <c:v>-5.4269127429061648E-2</c:v>
                </c:pt>
                <c:pt idx="227">
                  <c:v>-5.5390245669443061E-2</c:v>
                </c:pt>
                <c:pt idx="228">
                  <c:v>-6.8261707676478878E-2</c:v>
                </c:pt>
                <c:pt idx="229">
                  <c:v>-6.7246975208533399E-2</c:v>
                </c:pt>
                <c:pt idx="230">
                  <c:v>-7.0607619064769978E-2</c:v>
                </c:pt>
                <c:pt idx="231">
                  <c:v>-6.5073864561964179E-2</c:v>
                </c:pt>
                <c:pt idx="232">
                  <c:v>-7.7607237861336387E-2</c:v>
                </c:pt>
                <c:pt idx="233">
                  <c:v>-7.724550457468915E-2</c:v>
                </c:pt>
                <c:pt idx="234">
                  <c:v>-7.5337554766324644E-2</c:v>
                </c:pt>
                <c:pt idx="235">
                  <c:v>-7.7470058213672921E-2</c:v>
                </c:pt>
                <c:pt idx="236">
                  <c:v>-8.2377430411246344E-2</c:v>
                </c:pt>
                <c:pt idx="237">
                  <c:v>-6.6075322443454709E-2</c:v>
                </c:pt>
                <c:pt idx="238">
                  <c:v>-7.0814865596095622E-2</c:v>
                </c:pt>
                <c:pt idx="239">
                  <c:v>-7.2021398422405625E-2</c:v>
                </c:pt>
                <c:pt idx="240">
                  <c:v>-6.8517825460329362E-2</c:v>
                </c:pt>
                <c:pt idx="241">
                  <c:v>-8.0015867689622766E-2</c:v>
                </c:pt>
                <c:pt idx="242">
                  <c:v>-7.0747992593840792E-2</c:v>
                </c:pt>
                <c:pt idx="243">
                  <c:v>-7.7953850606627739E-2</c:v>
                </c:pt>
                <c:pt idx="244">
                  <c:v>-6.042366459987214E-2</c:v>
                </c:pt>
                <c:pt idx="245">
                  <c:v>-7.991304567515467E-2</c:v>
                </c:pt>
                <c:pt idx="246">
                  <c:v>-8.2802685975315704E-2</c:v>
                </c:pt>
                <c:pt idx="247">
                  <c:v>-8.216091381506363E-2</c:v>
                </c:pt>
                <c:pt idx="248">
                  <c:v>-7.7398252976571769E-2</c:v>
                </c:pt>
                <c:pt idx="249">
                  <c:v>-7.9160645355619508E-2</c:v>
                </c:pt>
                <c:pt idx="250">
                  <c:v>-7.8279095024576861E-2</c:v>
                </c:pt>
                <c:pt idx="251">
                  <c:v>-7.4099630775060987E-2</c:v>
                </c:pt>
                <c:pt idx="252">
                  <c:v>-9.0853903167116279E-2</c:v>
                </c:pt>
                <c:pt idx="253">
                  <c:v>-9.9770221096425082E-2</c:v>
                </c:pt>
                <c:pt idx="254">
                  <c:v>-8.1950335455124979E-2</c:v>
                </c:pt>
                <c:pt idx="255">
                  <c:v>-9.5588581139425699E-2</c:v>
                </c:pt>
                <c:pt idx="256">
                  <c:v>-9.4819708762611477E-2</c:v>
                </c:pt>
                <c:pt idx="257">
                  <c:v>-9.0038795744762368E-2</c:v>
                </c:pt>
                <c:pt idx="258">
                  <c:v>-9.9270633894321669E-2</c:v>
                </c:pt>
                <c:pt idx="259">
                  <c:v>-9.7440014123550078E-2</c:v>
                </c:pt>
                <c:pt idx="260">
                  <c:v>-9.6091256146102921E-2</c:v>
                </c:pt>
                <c:pt idx="261">
                  <c:v>-9.113220887151563E-2</c:v>
                </c:pt>
                <c:pt idx="262">
                  <c:v>-9.5717821595432184E-2</c:v>
                </c:pt>
                <c:pt idx="263">
                  <c:v>-9.894125952532562E-2</c:v>
                </c:pt>
                <c:pt idx="264">
                  <c:v>-0.11055789239654246</c:v>
                </c:pt>
                <c:pt idx="265">
                  <c:v>-0.10972150361920008</c:v>
                </c:pt>
                <c:pt idx="266">
                  <c:v>-0.11046673525411244</c:v>
                </c:pt>
                <c:pt idx="267">
                  <c:v>-0.10747463310840644</c:v>
                </c:pt>
                <c:pt idx="268">
                  <c:v>-0.10536237875812482</c:v>
                </c:pt>
                <c:pt idx="269">
                  <c:v>-9.81033616065492E-2</c:v>
                </c:pt>
                <c:pt idx="270">
                  <c:v>-9.465306094121928E-2</c:v>
                </c:pt>
                <c:pt idx="271">
                  <c:v>-0.10490754933200996</c:v>
                </c:pt>
                <c:pt idx="272">
                  <c:v>-9.2518367539234703E-2</c:v>
                </c:pt>
                <c:pt idx="273">
                  <c:v>-0.10278837408613661</c:v>
                </c:pt>
                <c:pt idx="274">
                  <c:v>-0.10734670542183444</c:v>
                </c:pt>
                <c:pt idx="275">
                  <c:v>-9.9805457782869311E-2</c:v>
                </c:pt>
                <c:pt idx="276">
                  <c:v>-0.10835920871465277</c:v>
                </c:pt>
                <c:pt idx="277">
                  <c:v>-0.10305798203010497</c:v>
                </c:pt>
                <c:pt idx="278">
                  <c:v>-0.106353857739931</c:v>
                </c:pt>
                <c:pt idx="279">
                  <c:v>-0.10678853890335738</c:v>
                </c:pt>
                <c:pt idx="280">
                  <c:v>-0.10393328854128647</c:v>
                </c:pt>
                <c:pt idx="281">
                  <c:v>-0.10188980589940577</c:v>
                </c:pt>
                <c:pt idx="282">
                  <c:v>-0.10879055101234059</c:v>
                </c:pt>
                <c:pt idx="283">
                  <c:v>-0.10701527976558722</c:v>
                </c:pt>
                <c:pt idx="284">
                  <c:v>-0.11011864257798898</c:v>
                </c:pt>
                <c:pt idx="285">
                  <c:v>-0.10219651920366779</c:v>
                </c:pt>
                <c:pt idx="286">
                  <c:v>-0.11375535057420194</c:v>
                </c:pt>
                <c:pt idx="287">
                  <c:v>-0.12541881723000969</c:v>
                </c:pt>
                <c:pt idx="288">
                  <c:v>-0.1268503595086603</c:v>
                </c:pt>
                <c:pt idx="289">
                  <c:v>-0.13425873642318464</c:v>
                </c:pt>
                <c:pt idx="290">
                  <c:v>-0.12972475866108901</c:v>
                </c:pt>
                <c:pt idx="291">
                  <c:v>-0.13266286809754924</c:v>
                </c:pt>
                <c:pt idx="292">
                  <c:v>-0.13035761202708152</c:v>
                </c:pt>
                <c:pt idx="293">
                  <c:v>-0.13815385967873617</c:v>
                </c:pt>
                <c:pt idx="294">
                  <c:v>-0.13802575095158787</c:v>
                </c:pt>
                <c:pt idx="295">
                  <c:v>-0.13733971538670531</c:v>
                </c:pt>
                <c:pt idx="296">
                  <c:v>-0.13889523357974731</c:v>
                </c:pt>
                <c:pt idx="297">
                  <c:v>-0.12664517711347933</c:v>
                </c:pt>
                <c:pt idx="298">
                  <c:v>-0.12736160384811868</c:v>
                </c:pt>
                <c:pt idx="299">
                  <c:v>-0.14363323668153605</c:v>
                </c:pt>
                <c:pt idx="300">
                  <c:v>-0.13431949783698727</c:v>
                </c:pt>
                <c:pt idx="301">
                  <c:v>-0.13853188891268076</c:v>
                </c:pt>
                <c:pt idx="302">
                  <c:v>-0.13888245486533179</c:v>
                </c:pt>
                <c:pt idx="303">
                  <c:v>-0.13571234279969957</c:v>
                </c:pt>
                <c:pt idx="304">
                  <c:v>-0.13389161412592543</c:v>
                </c:pt>
                <c:pt idx="305">
                  <c:v>-0.12993020369997232</c:v>
                </c:pt>
                <c:pt idx="306">
                  <c:v>-0.12451213419256568</c:v>
                </c:pt>
                <c:pt idx="307">
                  <c:v>-0.12652218376243241</c:v>
                </c:pt>
                <c:pt idx="308">
                  <c:v>-0.12446267391263355</c:v>
                </c:pt>
                <c:pt idx="309">
                  <c:v>-0.1293533077416047</c:v>
                </c:pt>
                <c:pt idx="310">
                  <c:v>-0.13342778602735983</c:v>
                </c:pt>
                <c:pt idx="311">
                  <c:v>-0.12048781454624624</c:v>
                </c:pt>
                <c:pt idx="312">
                  <c:v>-0.13164761623952614</c:v>
                </c:pt>
                <c:pt idx="313">
                  <c:v>-0.12746465378844363</c:v>
                </c:pt>
                <c:pt idx="314">
                  <c:v>-0.13135892833623153</c:v>
                </c:pt>
                <c:pt idx="315">
                  <c:v>-0.12724681282505657</c:v>
                </c:pt>
                <c:pt idx="316">
                  <c:v>-0.13273296994476347</c:v>
                </c:pt>
                <c:pt idx="317">
                  <c:v>-0.13265602412983313</c:v>
                </c:pt>
                <c:pt idx="318">
                  <c:v>-0.1474340576174491</c:v>
                </c:pt>
                <c:pt idx="319">
                  <c:v>-0.14736248634685545</c:v>
                </c:pt>
                <c:pt idx="320">
                  <c:v>-0.15271074297948317</c:v>
                </c:pt>
                <c:pt idx="321">
                  <c:v>-0.15307640071857342</c:v>
                </c:pt>
                <c:pt idx="322">
                  <c:v>-0.15097998448534788</c:v>
                </c:pt>
                <c:pt idx="323">
                  <c:v>-0.15137467135293292</c:v>
                </c:pt>
                <c:pt idx="324">
                  <c:v>-0.14535796334868856</c:v>
                </c:pt>
                <c:pt idx="325">
                  <c:v>-0.14615504139526081</c:v>
                </c:pt>
                <c:pt idx="326">
                  <c:v>-0.15134832124498487</c:v>
                </c:pt>
                <c:pt idx="327">
                  <c:v>-0.14716967698786121</c:v>
                </c:pt>
                <c:pt idx="328">
                  <c:v>-0.14482598347058762</c:v>
                </c:pt>
                <c:pt idx="329">
                  <c:v>-0.15181874336459344</c:v>
                </c:pt>
                <c:pt idx="330">
                  <c:v>-0.14930764921726158</c:v>
                </c:pt>
                <c:pt idx="331">
                  <c:v>-0.14566886618623442</c:v>
                </c:pt>
                <c:pt idx="332">
                  <c:v>-0.15275824599574683</c:v>
                </c:pt>
                <c:pt idx="333">
                  <c:v>-0.14533215376404307</c:v>
                </c:pt>
                <c:pt idx="334">
                  <c:v>-0.14879568939335464</c:v>
                </c:pt>
                <c:pt idx="335">
                  <c:v>-0.13371139173676561</c:v>
                </c:pt>
                <c:pt idx="336">
                  <c:v>-0.14455528443833288</c:v>
                </c:pt>
                <c:pt idx="337">
                  <c:v>-0.13812232748649755</c:v>
                </c:pt>
                <c:pt idx="338">
                  <c:v>-0.12988827752943877</c:v>
                </c:pt>
                <c:pt idx="339">
                  <c:v>-0.13101485418116177</c:v>
                </c:pt>
                <c:pt idx="340">
                  <c:v>-0.12944378707183546</c:v>
                </c:pt>
                <c:pt idx="341">
                  <c:v>-0.13093519572523249</c:v>
                </c:pt>
                <c:pt idx="342">
                  <c:v>-0.13110299816769277</c:v>
                </c:pt>
                <c:pt idx="343">
                  <c:v>-0.13149776119163548</c:v>
                </c:pt>
                <c:pt idx="344">
                  <c:v>-0.13615349364382823</c:v>
                </c:pt>
                <c:pt idx="345">
                  <c:v>-0.1337326957680034</c:v>
                </c:pt>
                <c:pt idx="346">
                  <c:v>-0.13882515285417085</c:v>
                </c:pt>
                <c:pt idx="347">
                  <c:v>-0.14975710922011665</c:v>
                </c:pt>
                <c:pt idx="348">
                  <c:v>-0.15153447567826106</c:v>
                </c:pt>
                <c:pt idx="349">
                  <c:v>-0.15173077673548363</c:v>
                </c:pt>
                <c:pt idx="350">
                  <c:v>-0.1534464698936322</c:v>
                </c:pt>
                <c:pt idx="351">
                  <c:v>-0.14990167916624308</c:v>
                </c:pt>
                <c:pt idx="352">
                  <c:v>-0.15917365683370122</c:v>
                </c:pt>
                <c:pt idx="353">
                  <c:v>-0.15331056717317892</c:v>
                </c:pt>
                <c:pt idx="354">
                  <c:v>-0.15119119996790076</c:v>
                </c:pt>
                <c:pt idx="355">
                  <c:v>-0.15189995237681764</c:v>
                </c:pt>
                <c:pt idx="356">
                  <c:v>-0.14832077429944057</c:v>
                </c:pt>
                <c:pt idx="357">
                  <c:v>-0.15169863975267006</c:v>
                </c:pt>
                <c:pt idx="358">
                  <c:v>-0.14548585557504445</c:v>
                </c:pt>
                <c:pt idx="359">
                  <c:v>-0.15118897979456669</c:v>
                </c:pt>
                <c:pt idx="360">
                  <c:v>-0.14363430213306927</c:v>
                </c:pt>
                <c:pt idx="361">
                  <c:v>-0.14437843318940402</c:v>
                </c:pt>
                <c:pt idx="362">
                  <c:v>-0.14256655024993314</c:v>
                </c:pt>
                <c:pt idx="363">
                  <c:v>-0.14640100830819947</c:v>
                </c:pt>
                <c:pt idx="364">
                  <c:v>-0.14898269757467908</c:v>
                </c:pt>
                <c:pt idx="365">
                  <c:v>-0.14340776385969534</c:v>
                </c:pt>
                <c:pt idx="366">
                  <c:v>-0.14313415980729083</c:v>
                </c:pt>
                <c:pt idx="367">
                  <c:v>-0.14320387436374205</c:v>
                </c:pt>
                <c:pt idx="368">
                  <c:v>-0.14549485390769057</c:v>
                </c:pt>
                <c:pt idx="369">
                  <c:v>-0.14172686228882014</c:v>
                </c:pt>
                <c:pt idx="370">
                  <c:v>-0.13881631060612065</c:v>
                </c:pt>
                <c:pt idx="371">
                  <c:v>-0.14524915186828125</c:v>
                </c:pt>
                <c:pt idx="372">
                  <c:v>-0.14410208432297367</c:v>
                </c:pt>
                <c:pt idx="373">
                  <c:v>-0.14521755531441727</c:v>
                </c:pt>
                <c:pt idx="374">
                  <c:v>-0.15329806728931672</c:v>
                </c:pt>
                <c:pt idx="375">
                  <c:v>-0.14621933550181865</c:v>
                </c:pt>
                <c:pt idx="376">
                  <c:v>-0.13901880370126207</c:v>
                </c:pt>
                <c:pt idx="377">
                  <c:v>-0.1479175207086314</c:v>
                </c:pt>
                <c:pt idx="378">
                  <c:v>-0.14833178379480927</c:v>
                </c:pt>
                <c:pt idx="379">
                  <c:v>-0.14976973259217274</c:v>
                </c:pt>
                <c:pt idx="380">
                  <c:v>-0.15236546388348415</c:v>
                </c:pt>
                <c:pt idx="381">
                  <c:v>-0.15026242194638684</c:v>
                </c:pt>
                <c:pt idx="382">
                  <c:v>-0.14328885381498324</c:v>
                </c:pt>
                <c:pt idx="383">
                  <c:v>-0.13763943936419665</c:v>
                </c:pt>
                <c:pt idx="384">
                  <c:v>-0.14748784864779907</c:v>
                </c:pt>
                <c:pt idx="385">
                  <c:v>-0.15516335656453961</c:v>
                </c:pt>
                <c:pt idx="386">
                  <c:v>-0.140259058921405</c:v>
                </c:pt>
                <c:pt idx="387">
                  <c:v>-0.14390370016818466</c:v>
                </c:pt>
                <c:pt idx="388">
                  <c:v>-0.13875222750617766</c:v>
                </c:pt>
                <c:pt idx="389">
                  <c:v>-0.14887160487531048</c:v>
                </c:pt>
                <c:pt idx="390">
                  <c:v>-0.13954166013663993</c:v>
                </c:pt>
                <c:pt idx="391">
                  <c:v>-0.15399234843876286</c:v>
                </c:pt>
                <c:pt idx="392">
                  <c:v>-0.1628761408336743</c:v>
                </c:pt>
                <c:pt idx="393">
                  <c:v>-0.17217676028747775</c:v>
                </c:pt>
                <c:pt idx="394">
                  <c:v>-0.15366549076888347</c:v>
                </c:pt>
                <c:pt idx="395">
                  <c:v>-0.15701343110878341</c:v>
                </c:pt>
                <c:pt idx="396">
                  <c:v>-0.16412571054842218</c:v>
                </c:pt>
                <c:pt idx="397">
                  <c:v>-0.17332008162193802</c:v>
                </c:pt>
                <c:pt idx="398">
                  <c:v>-0.17736928980420785</c:v>
                </c:pt>
                <c:pt idx="399">
                  <c:v>-0.17895492085913034</c:v>
                </c:pt>
                <c:pt idx="400">
                  <c:v>-0.1780145551664063</c:v>
                </c:pt>
                <c:pt idx="401">
                  <c:v>-0.18384132673960707</c:v>
                </c:pt>
                <c:pt idx="402">
                  <c:v>-0.17440532251773533</c:v>
                </c:pt>
                <c:pt idx="403">
                  <c:v>-0.17868371219887891</c:v>
                </c:pt>
                <c:pt idx="404">
                  <c:v>-0.18078325420530206</c:v>
                </c:pt>
                <c:pt idx="405">
                  <c:v>-0.18334160683612311</c:v>
                </c:pt>
                <c:pt idx="406">
                  <c:v>-0.17439918797994025</c:v>
                </c:pt>
                <c:pt idx="407">
                  <c:v>-0.18097648618759266</c:v>
                </c:pt>
                <c:pt idx="408">
                  <c:v>-0.15920072929179341</c:v>
                </c:pt>
                <c:pt idx="409">
                  <c:v>-0.152636115823924</c:v>
                </c:pt>
                <c:pt idx="410">
                  <c:v>-0.15656420169830199</c:v>
                </c:pt>
                <c:pt idx="411">
                  <c:v>-0.1604085895586671</c:v>
                </c:pt>
                <c:pt idx="412">
                  <c:v>-0.15828639120734067</c:v>
                </c:pt>
                <c:pt idx="413">
                  <c:v>-0.15718992798498377</c:v>
                </c:pt>
                <c:pt idx="414">
                  <c:v>-0.15321950793700267</c:v>
                </c:pt>
                <c:pt idx="415">
                  <c:v>-0.1499620475572776</c:v>
                </c:pt>
                <c:pt idx="416">
                  <c:v>-0.15627653161009292</c:v>
                </c:pt>
                <c:pt idx="417">
                  <c:v>-0.15508306584108311</c:v>
                </c:pt>
                <c:pt idx="418">
                  <c:v>-0.30043062991884639</c:v>
                </c:pt>
                <c:pt idx="419">
                  <c:v>-0.29664576611757099</c:v>
                </c:pt>
                <c:pt idx="420">
                  <c:v>-0.29670297892494446</c:v>
                </c:pt>
                <c:pt idx="421">
                  <c:v>-0.29320195341788846</c:v>
                </c:pt>
                <c:pt idx="422">
                  <c:v>-0.2998448667952367</c:v>
                </c:pt>
                <c:pt idx="423">
                  <c:v>-0.3002760052400788</c:v>
                </c:pt>
                <c:pt idx="424">
                  <c:v>-0.30316967683893381</c:v>
                </c:pt>
                <c:pt idx="425">
                  <c:v>-0.30742415279134505</c:v>
                </c:pt>
                <c:pt idx="426">
                  <c:v>-0.3090399820597014</c:v>
                </c:pt>
                <c:pt idx="427">
                  <c:v>-0.17862787795760227</c:v>
                </c:pt>
                <c:pt idx="428">
                  <c:v>-0.18916220081828072</c:v>
                </c:pt>
                <c:pt idx="429">
                  <c:v>-0.18041413843432963</c:v>
                </c:pt>
                <c:pt idx="430">
                  <c:v>-0.19148815312762224</c:v>
                </c:pt>
                <c:pt idx="431">
                  <c:v>-0.18088959768819279</c:v>
                </c:pt>
                <c:pt idx="432">
                  <c:v>-0.18793602298098122</c:v>
                </c:pt>
                <c:pt idx="433">
                  <c:v>-0.18518995343214328</c:v>
                </c:pt>
                <c:pt idx="434">
                  <c:v>-0.18580034700881143</c:v>
                </c:pt>
                <c:pt idx="435">
                  <c:v>-0.20705424476713219</c:v>
                </c:pt>
                <c:pt idx="436">
                  <c:v>-0.19576690009348141</c:v>
                </c:pt>
                <c:pt idx="437">
                  <c:v>-0.19085492978500085</c:v>
                </c:pt>
                <c:pt idx="438">
                  <c:v>-0.18324003099320052</c:v>
                </c:pt>
                <c:pt idx="439">
                  <c:v>-0.20343973126000137</c:v>
                </c:pt>
                <c:pt idx="440">
                  <c:v>-0.19023316958181624</c:v>
                </c:pt>
                <c:pt idx="441">
                  <c:v>-0.20453553721377915</c:v>
                </c:pt>
                <c:pt idx="442">
                  <c:v>-0.19901620887189608</c:v>
                </c:pt>
                <c:pt idx="443">
                  <c:v>-0.20192300203095215</c:v>
                </c:pt>
                <c:pt idx="444">
                  <c:v>-0.20490801886457533</c:v>
                </c:pt>
                <c:pt idx="445">
                  <c:v>-0.19787466846671364</c:v>
                </c:pt>
                <c:pt idx="446">
                  <c:v>-0.19340379165213051</c:v>
                </c:pt>
                <c:pt idx="447">
                  <c:v>-0.19632712166438893</c:v>
                </c:pt>
                <c:pt idx="448">
                  <c:v>-0.20618719032274058</c:v>
                </c:pt>
                <c:pt idx="449">
                  <c:v>-0.19783342792818459</c:v>
                </c:pt>
                <c:pt idx="450">
                  <c:v>-0.19949605766115042</c:v>
                </c:pt>
                <c:pt idx="451">
                  <c:v>-0.19404972128731046</c:v>
                </c:pt>
                <c:pt idx="452">
                  <c:v>-0.1994684333311767</c:v>
                </c:pt>
                <c:pt idx="453">
                  <c:v>-0.19685287318876377</c:v>
                </c:pt>
                <c:pt idx="454">
                  <c:v>-0.19461434114959175</c:v>
                </c:pt>
                <c:pt idx="455">
                  <c:v>-0.20851924802640553</c:v>
                </c:pt>
                <c:pt idx="456">
                  <c:v>-0.20561715265327862</c:v>
                </c:pt>
                <c:pt idx="457">
                  <c:v>-0.19857956973678625</c:v>
                </c:pt>
                <c:pt idx="458">
                  <c:v>-0.21047453659947024</c:v>
                </c:pt>
                <c:pt idx="459">
                  <c:v>-0.19675744970718512</c:v>
                </c:pt>
                <c:pt idx="460">
                  <c:v>-0.19506149067659706</c:v>
                </c:pt>
                <c:pt idx="461">
                  <c:v>-0.20315744772975819</c:v>
                </c:pt>
                <c:pt idx="462">
                  <c:v>-0.2054097338410017</c:v>
                </c:pt>
                <c:pt idx="463">
                  <c:v>-0.19687953269622227</c:v>
                </c:pt>
                <c:pt idx="464">
                  <c:v>-0.20647729195174591</c:v>
                </c:pt>
                <c:pt idx="465">
                  <c:v>-0.21316547911689199</c:v>
                </c:pt>
                <c:pt idx="466">
                  <c:v>-0.22605792891150855</c:v>
                </c:pt>
                <c:pt idx="467">
                  <c:v>-0.23665461542724486</c:v>
                </c:pt>
                <c:pt idx="468">
                  <c:v>-0.22694147506923557</c:v>
                </c:pt>
                <c:pt idx="469">
                  <c:v>-0.24473832522269134</c:v>
                </c:pt>
                <c:pt idx="470">
                  <c:v>-0.23260445328383739</c:v>
                </c:pt>
                <c:pt idx="471">
                  <c:v>-0.22868737114616522</c:v>
                </c:pt>
                <c:pt idx="472">
                  <c:v>-0.23506069375165595</c:v>
                </c:pt>
                <c:pt idx="473">
                  <c:v>-0.22945998836544845</c:v>
                </c:pt>
                <c:pt idx="474">
                  <c:v>-0.22672220817301536</c:v>
                </c:pt>
                <c:pt idx="475">
                  <c:v>-0.23107441500131287</c:v>
                </c:pt>
                <c:pt idx="476">
                  <c:v>-0.22390445503573275</c:v>
                </c:pt>
                <c:pt idx="477">
                  <c:v>-0.22771968919100161</c:v>
                </c:pt>
                <c:pt idx="478">
                  <c:v>-0.22605917800829545</c:v>
                </c:pt>
                <c:pt idx="479">
                  <c:v>-0.23458451517197432</c:v>
                </c:pt>
                <c:pt idx="480">
                  <c:v>-0.22513875322832533</c:v>
                </c:pt>
                <c:pt idx="481">
                  <c:v>-0.23419843673521967</c:v>
                </c:pt>
                <c:pt idx="482">
                  <c:v>-0.2310057288810512</c:v>
                </c:pt>
                <c:pt idx="483">
                  <c:v>-0.22879634704063534</c:v>
                </c:pt>
                <c:pt idx="484">
                  <c:v>-0.2291442091008804</c:v>
                </c:pt>
                <c:pt idx="485">
                  <c:v>-0.23380599933901891</c:v>
                </c:pt>
                <c:pt idx="486">
                  <c:v>-0.23083806182724231</c:v>
                </c:pt>
                <c:pt idx="487">
                  <c:v>-0.2482787368245809</c:v>
                </c:pt>
                <c:pt idx="488">
                  <c:v>-0.24257722048703201</c:v>
                </c:pt>
                <c:pt idx="489">
                  <c:v>-0.24585550915936949</c:v>
                </c:pt>
                <c:pt idx="490">
                  <c:v>-0.23937285762371374</c:v>
                </c:pt>
                <c:pt idx="491">
                  <c:v>-0.23889768312104565</c:v>
                </c:pt>
                <c:pt idx="492">
                  <c:v>-0.2500835708798661</c:v>
                </c:pt>
                <c:pt idx="493">
                  <c:v>-0.24746459150156852</c:v>
                </c:pt>
                <c:pt idx="494">
                  <c:v>-0.25015536586981213</c:v>
                </c:pt>
                <c:pt idx="495">
                  <c:v>-0.24641703686947736</c:v>
                </c:pt>
                <c:pt idx="496">
                  <c:v>-0.25124372821943197</c:v>
                </c:pt>
                <c:pt idx="497">
                  <c:v>-0.24738359744681659</c:v>
                </c:pt>
                <c:pt idx="498">
                  <c:v>-0.24939952895899964</c:v>
                </c:pt>
                <c:pt idx="499">
                  <c:v>-0.24554644212608068</c:v>
                </c:pt>
                <c:pt idx="500">
                  <c:v>-0.25292636059258555</c:v>
                </c:pt>
                <c:pt idx="501">
                  <c:v>-0.25610390608557765</c:v>
                </c:pt>
                <c:pt idx="502">
                  <c:v>-0.24897374321857413</c:v>
                </c:pt>
                <c:pt idx="503">
                  <c:v>-0.25253005839659437</c:v>
                </c:pt>
                <c:pt idx="504">
                  <c:v>-0.26325356397621746</c:v>
                </c:pt>
                <c:pt idx="505">
                  <c:v>-0.25609348140222821</c:v>
                </c:pt>
                <c:pt idx="506">
                  <c:v>-0.25646287072405727</c:v>
                </c:pt>
                <c:pt idx="507">
                  <c:v>-0.27813083760331736</c:v>
                </c:pt>
                <c:pt idx="508">
                  <c:v>-0.27734087436586208</c:v>
                </c:pt>
                <c:pt idx="509">
                  <c:v>-0.27587967103123034</c:v>
                </c:pt>
                <c:pt idx="510">
                  <c:v>-0.26877592240219172</c:v>
                </c:pt>
                <c:pt idx="511">
                  <c:v>-0.27167712986987524</c:v>
                </c:pt>
                <c:pt idx="512">
                  <c:v>-0.27146068104145016</c:v>
                </c:pt>
                <c:pt idx="513">
                  <c:v>-0.28209316252021921</c:v>
                </c:pt>
                <c:pt idx="514">
                  <c:v>-0.2807462189841452</c:v>
                </c:pt>
                <c:pt idx="515">
                  <c:v>-0.2791467296107939</c:v>
                </c:pt>
                <c:pt idx="516">
                  <c:v>-0.28008861115896977</c:v>
                </c:pt>
                <c:pt idx="517">
                  <c:v>-0.26978889585474164</c:v>
                </c:pt>
                <c:pt idx="518">
                  <c:v>-0.27442099683164045</c:v>
                </c:pt>
                <c:pt idx="519">
                  <c:v>-0.27416380922380768</c:v>
                </c:pt>
                <c:pt idx="520">
                  <c:v>-0.27975628899218563</c:v>
                </c:pt>
                <c:pt idx="521">
                  <c:v>-0.2747718661522498</c:v>
                </c:pt>
                <c:pt idx="522">
                  <c:v>-0.28108387624330788</c:v>
                </c:pt>
                <c:pt idx="523">
                  <c:v>-0.28437631203896174</c:v>
                </c:pt>
                <c:pt idx="524">
                  <c:v>-0.28067963369962712</c:v>
                </c:pt>
                <c:pt idx="525">
                  <c:v>-0.29892149756108211</c:v>
                </c:pt>
                <c:pt idx="526">
                  <c:v>-0.29757469708090767</c:v>
                </c:pt>
                <c:pt idx="527">
                  <c:v>-0.29620444533865253</c:v>
                </c:pt>
                <c:pt idx="528">
                  <c:v>-0.30512872329714469</c:v>
                </c:pt>
                <c:pt idx="529">
                  <c:v>-0.30309575089141916</c:v>
                </c:pt>
                <c:pt idx="530">
                  <c:v>-0.30454739311509371</c:v>
                </c:pt>
                <c:pt idx="531">
                  <c:v>-0.29836933375819541</c:v>
                </c:pt>
                <c:pt idx="532">
                  <c:v>-0.30344952271405745</c:v>
                </c:pt>
                <c:pt idx="533">
                  <c:v>-0.30120196393701804</c:v>
                </c:pt>
                <c:pt idx="534">
                  <c:v>-0.29764802343886387</c:v>
                </c:pt>
                <c:pt idx="535">
                  <c:v>-0.30839383535601073</c:v>
                </c:pt>
                <c:pt idx="536">
                  <c:v>-0.30483996316174</c:v>
                </c:pt>
                <c:pt idx="537">
                  <c:v>-0.29888841319008108</c:v>
                </c:pt>
                <c:pt idx="538">
                  <c:v>-0.30659171212613145</c:v>
                </c:pt>
                <c:pt idx="539">
                  <c:v>-0.30715989613328887</c:v>
                </c:pt>
                <c:pt idx="540">
                  <c:v>-0.30146848912617941</c:v>
                </c:pt>
                <c:pt idx="541">
                  <c:v>-0.31071758719656017</c:v>
                </c:pt>
                <c:pt idx="542">
                  <c:v>-0.31483320334820775</c:v>
                </c:pt>
                <c:pt idx="543">
                  <c:v>-0.32232353881370912</c:v>
                </c:pt>
                <c:pt idx="544">
                  <c:v>-0.31509406692209296</c:v>
                </c:pt>
                <c:pt idx="545">
                  <c:v>-0.31421960384259506</c:v>
                </c:pt>
                <c:pt idx="546">
                  <c:v>-0.31717744451700369</c:v>
                </c:pt>
                <c:pt idx="547">
                  <c:v>-0.30850048115765105</c:v>
                </c:pt>
                <c:pt idx="548">
                  <c:v>-0.33905901061589816</c:v>
                </c:pt>
                <c:pt idx="549">
                  <c:v>-0.33135682031105773</c:v>
                </c:pt>
                <c:pt idx="550">
                  <c:v>-0.32919641485152695</c:v>
                </c:pt>
                <c:pt idx="551">
                  <c:v>-0.33754469038511559</c:v>
                </c:pt>
                <c:pt idx="552">
                  <c:v>-0.34443646261365402</c:v>
                </c:pt>
                <c:pt idx="553">
                  <c:v>-0.3444537265530947</c:v>
                </c:pt>
                <c:pt idx="554">
                  <c:v>-0.32614359159980211</c:v>
                </c:pt>
                <c:pt idx="555">
                  <c:v>-0.3467546252902558</c:v>
                </c:pt>
                <c:pt idx="556">
                  <c:v>-0.33103748443086189</c:v>
                </c:pt>
                <c:pt idx="557">
                  <c:v>-0.34152281476020008</c:v>
                </c:pt>
                <c:pt idx="558">
                  <c:v>-0.33995632973698164</c:v>
                </c:pt>
                <c:pt idx="559">
                  <c:v>-0.32187384098195082</c:v>
                </c:pt>
                <c:pt idx="560">
                  <c:v>-0.32286814871957148</c:v>
                </c:pt>
                <c:pt idx="561">
                  <c:v>-0.32773460506135166</c:v>
                </c:pt>
                <c:pt idx="562">
                  <c:v>-0.33548154195588253</c:v>
                </c:pt>
                <c:pt idx="563">
                  <c:v>-0.33620606328925007</c:v>
                </c:pt>
                <c:pt idx="564">
                  <c:v>-0.32900086915816829</c:v>
                </c:pt>
                <c:pt idx="565">
                  <c:v>-0.33332702324053542</c:v>
                </c:pt>
                <c:pt idx="566">
                  <c:v>-0.34128070363079388</c:v>
                </c:pt>
                <c:pt idx="567">
                  <c:v>-0.36970775112247622</c:v>
                </c:pt>
                <c:pt idx="568">
                  <c:v>-0.36657697782872489</c:v>
                </c:pt>
                <c:pt idx="569">
                  <c:v>-0.37217314116135114</c:v>
                </c:pt>
                <c:pt idx="570">
                  <c:v>-0.38122555062340524</c:v>
                </c:pt>
                <c:pt idx="571">
                  <c:v>-0.38248771670369663</c:v>
                </c:pt>
                <c:pt idx="572">
                  <c:v>-0.38622588600021501</c:v>
                </c:pt>
                <c:pt idx="573">
                  <c:v>-0.38707821534175224</c:v>
                </c:pt>
                <c:pt idx="574">
                  <c:v>-0.38737427678857372</c:v>
                </c:pt>
                <c:pt idx="575">
                  <c:v>-0.39647174801304885</c:v>
                </c:pt>
                <c:pt idx="576">
                  <c:v>-0.39469621772560259</c:v>
                </c:pt>
                <c:pt idx="577">
                  <c:v>-0.38889039750159071</c:v>
                </c:pt>
                <c:pt idx="578">
                  <c:v>-0.39331313742102481</c:v>
                </c:pt>
                <c:pt idx="579">
                  <c:v>-0.38535804349250924</c:v>
                </c:pt>
                <c:pt idx="580">
                  <c:v>-0.38752267888178693</c:v>
                </c:pt>
                <c:pt idx="581">
                  <c:v>-0.39160928499688197</c:v>
                </c:pt>
                <c:pt idx="582">
                  <c:v>-0.39683909142388529</c:v>
                </c:pt>
                <c:pt idx="583">
                  <c:v>-0.3904930725936282</c:v>
                </c:pt>
                <c:pt idx="584">
                  <c:v>-0.3997924639651842</c:v>
                </c:pt>
                <c:pt idx="585">
                  <c:v>-0.39824931513349782</c:v>
                </c:pt>
                <c:pt idx="586">
                  <c:v>-0.4034416104019698</c:v>
                </c:pt>
                <c:pt idx="587">
                  <c:v>-0.39853943512779466</c:v>
                </c:pt>
                <c:pt idx="588">
                  <c:v>-0.40751061626015428</c:v>
                </c:pt>
                <c:pt idx="589">
                  <c:v>-0.40336854093250452</c:v>
                </c:pt>
                <c:pt idx="590">
                  <c:v>-0.41256606757889358</c:v>
                </c:pt>
                <c:pt idx="591">
                  <c:v>-0.40961304495634465</c:v>
                </c:pt>
                <c:pt idx="592">
                  <c:v>-0.40921804814771434</c:v>
                </c:pt>
                <c:pt idx="593">
                  <c:v>-0.41626090722569842</c:v>
                </c:pt>
                <c:pt idx="594">
                  <c:v>-0.41853569187796325</c:v>
                </c:pt>
                <c:pt idx="595">
                  <c:v>-0.4217140667557473</c:v>
                </c:pt>
                <c:pt idx="596">
                  <c:v>-0.42519169002880375</c:v>
                </c:pt>
                <c:pt idx="597">
                  <c:v>-0.41351399558948287</c:v>
                </c:pt>
                <c:pt idx="598">
                  <c:v>-0.40986238401173836</c:v>
                </c:pt>
                <c:pt idx="599">
                  <c:v>-0.41060283681689924</c:v>
                </c:pt>
                <c:pt idx="600">
                  <c:v>-0.41506936719473941</c:v>
                </c:pt>
                <c:pt idx="601">
                  <c:v>-0.42774946286598947</c:v>
                </c:pt>
                <c:pt idx="602">
                  <c:v>-0.41286272160012771</c:v>
                </c:pt>
                <c:pt idx="603">
                  <c:v>-0.42869221113137712</c:v>
                </c:pt>
                <c:pt idx="604">
                  <c:v>-0.4229842675134563</c:v>
                </c:pt>
                <c:pt idx="605">
                  <c:v>-0.42809840008027322</c:v>
                </c:pt>
                <c:pt idx="606">
                  <c:v>-0.43204617008687052</c:v>
                </c:pt>
                <c:pt idx="607">
                  <c:v>-0.43178451270294005</c:v>
                </c:pt>
                <c:pt idx="608">
                  <c:v>-0.43936116151957094</c:v>
                </c:pt>
                <c:pt idx="609">
                  <c:v>-0.44623902187635167</c:v>
                </c:pt>
                <c:pt idx="610">
                  <c:v>-0.44142968652863601</c:v>
                </c:pt>
                <c:pt idx="611">
                  <c:v>-0.44323414064478328</c:v>
                </c:pt>
                <c:pt idx="612">
                  <c:v>-0.44684987523855568</c:v>
                </c:pt>
                <c:pt idx="613">
                  <c:v>-0.45540746738120674</c:v>
                </c:pt>
                <c:pt idx="614">
                  <c:v>-0.45561527502156451</c:v>
                </c:pt>
                <c:pt idx="615">
                  <c:v>-0.45855986244390579</c:v>
                </c:pt>
                <c:pt idx="616">
                  <c:v>-0.46016961979926663</c:v>
                </c:pt>
                <c:pt idx="617">
                  <c:v>-0.43587731555542319</c:v>
                </c:pt>
                <c:pt idx="618">
                  <c:v>-0.43959566096538083</c:v>
                </c:pt>
                <c:pt idx="619">
                  <c:v>-0.43420378297214768</c:v>
                </c:pt>
                <c:pt idx="620">
                  <c:v>-0.43410743878655467</c:v>
                </c:pt>
                <c:pt idx="621">
                  <c:v>-0.44498185226530751</c:v>
                </c:pt>
                <c:pt idx="622">
                  <c:v>-0.43787427554379121</c:v>
                </c:pt>
                <c:pt idx="623">
                  <c:v>-0.44283628630363836</c:v>
                </c:pt>
                <c:pt idx="624">
                  <c:v>-0.44664628468181888</c:v>
                </c:pt>
                <c:pt idx="625">
                  <c:v>-0.44133123185442003</c:v>
                </c:pt>
                <c:pt idx="626">
                  <c:v>-0.44240676017244596</c:v>
                </c:pt>
                <c:pt idx="627">
                  <c:v>-0.45909918836864705</c:v>
                </c:pt>
                <c:pt idx="628">
                  <c:v>-0.44608729967677618</c:v>
                </c:pt>
                <c:pt idx="629">
                  <c:v>-0.44886246354016635</c:v>
                </c:pt>
                <c:pt idx="630">
                  <c:v>-0.44881610268436134</c:v>
                </c:pt>
                <c:pt idx="631">
                  <c:v>-0.45466829240461237</c:v>
                </c:pt>
                <c:pt idx="632">
                  <c:v>-0.46207469343237051</c:v>
                </c:pt>
                <c:pt idx="633">
                  <c:v>-0.46072457158626179</c:v>
                </c:pt>
                <c:pt idx="634">
                  <c:v>-0.45283866750819612</c:v>
                </c:pt>
                <c:pt idx="635">
                  <c:v>-0.45635966529604843</c:v>
                </c:pt>
                <c:pt idx="636">
                  <c:v>-0.47805841344658262</c:v>
                </c:pt>
                <c:pt idx="637">
                  <c:v>-0.44406992070547346</c:v>
                </c:pt>
                <c:pt idx="638">
                  <c:v>-0.44363675973032457</c:v>
                </c:pt>
                <c:pt idx="639">
                  <c:v>-0.44038639564692517</c:v>
                </c:pt>
                <c:pt idx="640">
                  <c:v>-0.4376420397544365</c:v>
                </c:pt>
                <c:pt idx="641">
                  <c:v>-0.44896561864289453</c:v>
                </c:pt>
                <c:pt idx="642">
                  <c:v>-0.45614839557063647</c:v>
                </c:pt>
                <c:pt idx="643">
                  <c:v>-0.44326972828145017</c:v>
                </c:pt>
                <c:pt idx="644">
                  <c:v>-0.44766751168094032</c:v>
                </c:pt>
                <c:pt idx="645">
                  <c:v>-0.45217462994850166</c:v>
                </c:pt>
                <c:pt idx="646">
                  <c:v>-0.46178893925720388</c:v>
                </c:pt>
                <c:pt idx="647">
                  <c:v>-0.45532335264131518</c:v>
                </c:pt>
                <c:pt idx="648">
                  <c:v>-0.46402088444860823</c:v>
                </c:pt>
                <c:pt idx="649">
                  <c:v>-0.45384463341850534</c:v>
                </c:pt>
                <c:pt idx="650">
                  <c:v>-0.45208380443190066</c:v>
                </c:pt>
                <c:pt idx="651">
                  <c:v>-0.45585546376876351</c:v>
                </c:pt>
                <c:pt idx="652">
                  <c:v>-0.45731633082214529</c:v>
                </c:pt>
                <c:pt idx="653">
                  <c:v>-0.45852185629728126</c:v>
                </c:pt>
                <c:pt idx="654">
                  <c:v>-0.46036101720886791</c:v>
                </c:pt>
                <c:pt idx="655">
                  <c:v>-0.46247811612677481</c:v>
                </c:pt>
                <c:pt idx="656">
                  <c:v>-0.46454526568735588</c:v>
                </c:pt>
                <c:pt idx="657">
                  <c:v>-0.45859584725254621</c:v>
                </c:pt>
                <c:pt idx="658">
                  <c:v>-0.46914147185445643</c:v>
                </c:pt>
                <c:pt idx="659">
                  <c:v>-0.46806469237887427</c:v>
                </c:pt>
                <c:pt idx="660">
                  <c:v>-0.46635864530770732</c:v>
                </c:pt>
                <c:pt idx="661">
                  <c:v>-0.48344179995772407</c:v>
                </c:pt>
                <c:pt idx="662">
                  <c:v>-0.4688807551241041</c:v>
                </c:pt>
                <c:pt idx="663">
                  <c:v>-0.48069171970968227</c:v>
                </c:pt>
                <c:pt idx="664">
                  <c:v>-0.48297403543443096</c:v>
                </c:pt>
                <c:pt idx="665">
                  <c:v>-0.48339631018686902</c:v>
                </c:pt>
                <c:pt idx="666">
                  <c:v>-0.47766368450465535</c:v>
                </c:pt>
                <c:pt idx="667">
                  <c:v>-0.48507200685262575</c:v>
                </c:pt>
                <c:pt idx="668">
                  <c:v>-0.50600248753839594</c:v>
                </c:pt>
                <c:pt idx="669">
                  <c:v>-0.50241174484482798</c:v>
                </c:pt>
                <c:pt idx="670">
                  <c:v>-0.51234207844167656</c:v>
                </c:pt>
                <c:pt idx="671">
                  <c:v>-0.51682368415767854</c:v>
                </c:pt>
                <c:pt idx="672">
                  <c:v>-0.50095628913506118</c:v>
                </c:pt>
                <c:pt idx="673">
                  <c:v>-0.5076118324838248</c:v>
                </c:pt>
                <c:pt idx="674">
                  <c:v>-0.50638876466036464</c:v>
                </c:pt>
                <c:pt idx="675">
                  <c:v>-0.51063154931770782</c:v>
                </c:pt>
                <c:pt idx="676">
                  <c:v>-0.51165056995292701</c:v>
                </c:pt>
                <c:pt idx="677">
                  <c:v>-0.49353148043847739</c:v>
                </c:pt>
                <c:pt idx="678">
                  <c:v>-0.4863186851784036</c:v>
                </c:pt>
                <c:pt idx="679">
                  <c:v>-0.48612420588486316</c:v>
                </c:pt>
                <c:pt idx="680">
                  <c:v>-0.50360558089477081</c:v>
                </c:pt>
                <c:pt idx="681">
                  <c:v>-0.48599717688696131</c:v>
                </c:pt>
                <c:pt idx="682">
                  <c:v>-0.49447870953334672</c:v>
                </c:pt>
                <c:pt idx="683">
                  <c:v>-0.50238926301010878</c:v>
                </c:pt>
                <c:pt idx="684">
                  <c:v>-0.50047237001751199</c:v>
                </c:pt>
                <c:pt idx="685">
                  <c:v>-0.50314920819526066</c:v>
                </c:pt>
                <c:pt idx="686">
                  <c:v>-0.49571447459292983</c:v>
                </c:pt>
                <c:pt idx="687">
                  <c:v>-0.48216107622068449</c:v>
                </c:pt>
                <c:pt idx="688">
                  <c:v>-0.46489789768168066</c:v>
                </c:pt>
                <c:pt idx="689">
                  <c:v>-0.46831515609530072</c:v>
                </c:pt>
                <c:pt idx="690">
                  <c:v>-0.47254211489033082</c:v>
                </c:pt>
                <c:pt idx="691">
                  <c:v>-0.47520890742636368</c:v>
                </c:pt>
                <c:pt idx="692">
                  <c:v>-0.4777221506009468</c:v>
                </c:pt>
                <c:pt idx="693">
                  <c:v>-0.47830036470584503</c:v>
                </c:pt>
                <c:pt idx="694">
                  <c:v>-0.47939723587548855</c:v>
                </c:pt>
                <c:pt idx="695">
                  <c:v>-0.49493560401560188</c:v>
                </c:pt>
                <c:pt idx="696">
                  <c:v>-0.4745300449101606</c:v>
                </c:pt>
                <c:pt idx="697">
                  <c:v>-0.48468561287609191</c:v>
                </c:pt>
                <c:pt idx="698">
                  <c:v>-0.47710972295570997</c:v>
                </c:pt>
                <c:pt idx="699">
                  <c:v>-0.48523019985822202</c:v>
                </c:pt>
                <c:pt idx="700">
                  <c:v>-0.48914558429975585</c:v>
                </c:pt>
                <c:pt idx="701">
                  <c:v>-0.48409026230910968</c:v>
                </c:pt>
                <c:pt idx="702">
                  <c:v>-0.48397201263466627</c:v>
                </c:pt>
                <c:pt idx="703">
                  <c:v>-0.48817215561432903</c:v>
                </c:pt>
                <c:pt idx="704">
                  <c:v>-0.48098543572054808</c:v>
                </c:pt>
                <c:pt idx="705">
                  <c:v>-0.48097080260573222</c:v>
                </c:pt>
                <c:pt idx="706">
                  <c:v>-0.48787013205820529</c:v>
                </c:pt>
                <c:pt idx="707">
                  <c:v>-0.49931928858147501</c:v>
                </c:pt>
                <c:pt idx="708">
                  <c:v>-0.49961794076801169</c:v>
                </c:pt>
                <c:pt idx="709">
                  <c:v>-0.49968693668017039</c:v>
                </c:pt>
                <c:pt idx="710">
                  <c:v>-0.49743768041430769</c:v>
                </c:pt>
                <c:pt idx="711">
                  <c:v>-0.49498772474109387</c:v>
                </c:pt>
                <c:pt idx="712">
                  <c:v>-0.49295467542825122</c:v>
                </c:pt>
                <c:pt idx="713">
                  <c:v>-0.50182028065984952</c:v>
                </c:pt>
                <c:pt idx="714">
                  <c:v>-0.50558785065911138</c:v>
                </c:pt>
                <c:pt idx="715">
                  <c:v>-0.50764191556802274</c:v>
                </c:pt>
                <c:pt idx="716">
                  <c:v>-0.5014967481340733</c:v>
                </c:pt>
                <c:pt idx="717">
                  <c:v>-0.50171782256865782</c:v>
                </c:pt>
                <c:pt idx="718">
                  <c:v>-0.51423632463376379</c:v>
                </c:pt>
                <c:pt idx="719">
                  <c:v>-0.49331630741561128</c:v>
                </c:pt>
                <c:pt idx="720">
                  <c:v>-0.50668665380405287</c:v>
                </c:pt>
                <c:pt idx="721">
                  <c:v>-0.496576141184498</c:v>
                </c:pt>
                <c:pt idx="722">
                  <c:v>-0.49507644146937224</c:v>
                </c:pt>
                <c:pt idx="723">
                  <c:v>-0.49743441691707346</c:v>
                </c:pt>
                <c:pt idx="724">
                  <c:v>-0.49408809622803318</c:v>
                </c:pt>
                <c:pt idx="725">
                  <c:v>-0.50621395630622601</c:v>
                </c:pt>
                <c:pt idx="726">
                  <c:v>-0.50409459613736374</c:v>
                </c:pt>
                <c:pt idx="727">
                  <c:v>-0.49434216911134143</c:v>
                </c:pt>
                <c:pt idx="728">
                  <c:v>-0.50711310726384795</c:v>
                </c:pt>
                <c:pt idx="729">
                  <c:v>-0.50631168637108459</c:v>
                </c:pt>
                <c:pt idx="730">
                  <c:v>-0.50791107759950194</c:v>
                </c:pt>
                <c:pt idx="731">
                  <c:v>-0.50885100986282339</c:v>
                </c:pt>
                <c:pt idx="732">
                  <c:v>-0.51215847358089661</c:v>
                </c:pt>
                <c:pt idx="733">
                  <c:v>-0.5003725876629872</c:v>
                </c:pt>
                <c:pt idx="734">
                  <c:v>-0.50335049916186136</c:v>
                </c:pt>
                <c:pt idx="735">
                  <c:v>-0.50221270905286985</c:v>
                </c:pt>
                <c:pt idx="736">
                  <c:v>-0.51244119944318811</c:v>
                </c:pt>
                <c:pt idx="737">
                  <c:v>-0.53140654566032453</c:v>
                </c:pt>
                <c:pt idx="738">
                  <c:v>-0.53857724465874668</c:v>
                </c:pt>
                <c:pt idx="739">
                  <c:v>-0.54859967328599879</c:v>
                </c:pt>
                <c:pt idx="740">
                  <c:v>-0.54282438431400237</c:v>
                </c:pt>
                <c:pt idx="741">
                  <c:v>-0.56044587124108602</c:v>
                </c:pt>
                <c:pt idx="742">
                  <c:v>-0.55795110431556338</c:v>
                </c:pt>
                <c:pt idx="743">
                  <c:v>-0.55219956734127607</c:v>
                </c:pt>
                <c:pt idx="744">
                  <c:v>-0.55456013188359776</c:v>
                </c:pt>
                <c:pt idx="745">
                  <c:v>-0.55638834582223495</c:v>
                </c:pt>
                <c:pt idx="746">
                  <c:v>-0.5633418289294454</c:v>
                </c:pt>
                <c:pt idx="747">
                  <c:v>-0.56321849401120261</c:v>
                </c:pt>
                <c:pt idx="748">
                  <c:v>-0.52926915411517683</c:v>
                </c:pt>
                <c:pt idx="749">
                  <c:v>-0.53241668545268084</c:v>
                </c:pt>
                <c:pt idx="750">
                  <c:v>-0.54076779083013093</c:v>
                </c:pt>
                <c:pt idx="751">
                  <c:v>-0.54659707758013809</c:v>
                </c:pt>
                <c:pt idx="752">
                  <c:v>-0.54702679410420529</c:v>
                </c:pt>
                <c:pt idx="753">
                  <c:v>-0.54923434573884578</c:v>
                </c:pt>
                <c:pt idx="754">
                  <c:v>-0.54332694265607984</c:v>
                </c:pt>
                <c:pt idx="755">
                  <c:v>-0.54403100093402657</c:v>
                </c:pt>
                <c:pt idx="756">
                  <c:v>-0.54632029811227767</c:v>
                </c:pt>
                <c:pt idx="757">
                  <c:v>-0.53752070320920353</c:v>
                </c:pt>
                <c:pt idx="758">
                  <c:v>-0.51358663636467838</c:v>
                </c:pt>
                <c:pt idx="759">
                  <c:v>-0.51444302230967764</c:v>
                </c:pt>
                <c:pt idx="760">
                  <c:v>-0.51335658295707987</c:v>
                </c:pt>
                <c:pt idx="761">
                  <c:v>-0.51591574139997931</c:v>
                </c:pt>
                <c:pt idx="762">
                  <c:v>-0.51302389693824324</c:v>
                </c:pt>
                <c:pt idx="763">
                  <c:v>-0.51457766377487246</c:v>
                </c:pt>
                <c:pt idx="764">
                  <c:v>-0.51355721404979704</c:v>
                </c:pt>
                <c:pt idx="765">
                  <c:v>-0.5123779119035774</c:v>
                </c:pt>
                <c:pt idx="766">
                  <c:v>-0.5171561283709849</c:v>
                </c:pt>
                <c:pt idx="767">
                  <c:v>-0.51279693377683344</c:v>
                </c:pt>
                <c:pt idx="768">
                  <c:v>-0.52926593228627183</c:v>
                </c:pt>
                <c:pt idx="769">
                  <c:v>-0.53113728626954071</c:v>
                </c:pt>
                <c:pt idx="770">
                  <c:v>-0.53250274013502263</c:v>
                </c:pt>
                <c:pt idx="771">
                  <c:v>-0.53377478862626049</c:v>
                </c:pt>
                <c:pt idx="772">
                  <c:v>-0.53225755086977955</c:v>
                </c:pt>
                <c:pt idx="773">
                  <c:v>-0.53397711959428307</c:v>
                </c:pt>
                <c:pt idx="774">
                  <c:v>-0.53648052325402062</c:v>
                </c:pt>
                <c:pt idx="775">
                  <c:v>-0.53480068516874013</c:v>
                </c:pt>
                <c:pt idx="776">
                  <c:v>-0.53177906402056863</c:v>
                </c:pt>
                <c:pt idx="777">
                  <c:v>-0.51771697409486706</c:v>
                </c:pt>
                <c:pt idx="778">
                  <c:v>-0.51947836170253225</c:v>
                </c:pt>
                <c:pt idx="779">
                  <c:v>-0.52078852197385572</c:v>
                </c:pt>
                <c:pt idx="780">
                  <c:v>-0.51650658964025808</c:v>
                </c:pt>
                <c:pt idx="781">
                  <c:v>-0.51697337522768549</c:v>
                </c:pt>
                <c:pt idx="782">
                  <c:v>-0.51802170642883993</c:v>
                </c:pt>
                <c:pt idx="783">
                  <c:v>-0.52163888461697638</c:v>
                </c:pt>
                <c:pt idx="784">
                  <c:v>-0.51620132054275558</c:v>
                </c:pt>
                <c:pt idx="785">
                  <c:v>-0.51935657691391413</c:v>
                </c:pt>
                <c:pt idx="786">
                  <c:v>-0.52127940108159976</c:v>
                </c:pt>
                <c:pt idx="787">
                  <c:v>-0.52531726412678381</c:v>
                </c:pt>
                <c:pt idx="788">
                  <c:v>-0.52639887778322958</c:v>
                </c:pt>
                <c:pt idx="789">
                  <c:v>-0.52629586042910148</c:v>
                </c:pt>
                <c:pt idx="790">
                  <c:v>-0.52332841252017204</c:v>
                </c:pt>
                <c:pt idx="791">
                  <c:v>-0.52455327818539388</c:v>
                </c:pt>
                <c:pt idx="792">
                  <c:v>-0.52829227902182652</c:v>
                </c:pt>
                <c:pt idx="793">
                  <c:v>-0.52351884966412143</c:v>
                </c:pt>
                <c:pt idx="794">
                  <c:v>-0.5293647800500878</c:v>
                </c:pt>
                <c:pt idx="795">
                  <c:v>-0.52389443386196177</c:v>
                </c:pt>
                <c:pt idx="796">
                  <c:v>-0.52645899667393792</c:v>
                </c:pt>
                <c:pt idx="797">
                  <c:v>-0.52263790710024693</c:v>
                </c:pt>
                <c:pt idx="798">
                  <c:v>-0.52392876029846036</c:v>
                </c:pt>
                <c:pt idx="799">
                  <c:v>-0.52579104028826862</c:v>
                </c:pt>
                <c:pt idx="800">
                  <c:v>-0.52031744999618468</c:v>
                </c:pt>
                <c:pt idx="801">
                  <c:v>-0.52489773889771385</c:v>
                </c:pt>
                <c:pt idx="802">
                  <c:v>-0.52373133373358627</c:v>
                </c:pt>
                <c:pt idx="803">
                  <c:v>-0.52465950176230081</c:v>
                </c:pt>
                <c:pt idx="804">
                  <c:v>-0.53033318150789199</c:v>
                </c:pt>
                <c:pt idx="805">
                  <c:v>-0.52739036979643572</c:v>
                </c:pt>
                <c:pt idx="806">
                  <c:v>-0.52452161517933149</c:v>
                </c:pt>
                <c:pt idx="807">
                  <c:v>-0.5251465969881437</c:v>
                </c:pt>
                <c:pt idx="808">
                  <c:v>-0.52923647176040589</c:v>
                </c:pt>
                <c:pt idx="809">
                  <c:v>-0.53036530695001716</c:v>
                </c:pt>
                <c:pt idx="810">
                  <c:v>-0.52633072661938485</c:v>
                </c:pt>
                <c:pt idx="811">
                  <c:v>-0.52904282959508464</c:v>
                </c:pt>
                <c:pt idx="812">
                  <c:v>-0.52860504054472557</c:v>
                </c:pt>
                <c:pt idx="813">
                  <c:v>-0.52565632108424865</c:v>
                </c:pt>
                <c:pt idx="814">
                  <c:v>-0.5284445673307232</c:v>
                </c:pt>
                <c:pt idx="815">
                  <c:v>-0.52958521843923734</c:v>
                </c:pt>
                <c:pt idx="816">
                  <c:v>-0.5302403173491399</c:v>
                </c:pt>
                <c:pt idx="817">
                  <c:v>-0.51826106363764524</c:v>
                </c:pt>
                <c:pt idx="818">
                  <c:v>-0.51894991038353311</c:v>
                </c:pt>
                <c:pt idx="819">
                  <c:v>-0.51792787642994398</c:v>
                </c:pt>
                <c:pt idx="820">
                  <c:v>-0.51641870863991812</c:v>
                </c:pt>
                <c:pt idx="821">
                  <c:v>-0.5166504984388709</c:v>
                </c:pt>
                <c:pt idx="822">
                  <c:v>-0.50949660710515587</c:v>
                </c:pt>
                <c:pt idx="823">
                  <c:v>-0.50850897820112095</c:v>
                </c:pt>
                <c:pt idx="824">
                  <c:v>-0.51500622436864063</c:v>
                </c:pt>
                <c:pt idx="825">
                  <c:v>-0.51529485215676374</c:v>
                </c:pt>
                <c:pt idx="826">
                  <c:v>-0.51659968400897327</c:v>
                </c:pt>
                <c:pt idx="827">
                  <c:v>-0.52402606277414776</c:v>
                </c:pt>
                <c:pt idx="828">
                  <c:v>-0.52260214989341591</c:v>
                </c:pt>
                <c:pt idx="829">
                  <c:v>-0.52585447935361174</c:v>
                </c:pt>
                <c:pt idx="830">
                  <c:v>-0.52431527121165544</c:v>
                </c:pt>
                <c:pt idx="831">
                  <c:v>-0.52228398287243749</c:v>
                </c:pt>
                <c:pt idx="832">
                  <c:v>-0.52292726718292215</c:v>
                </c:pt>
                <c:pt idx="833">
                  <c:v>-0.52417468301140246</c:v>
                </c:pt>
                <c:pt idx="834">
                  <c:v>-0.5238302205799954</c:v>
                </c:pt>
                <c:pt idx="835">
                  <c:v>-0.52446921918138401</c:v>
                </c:pt>
                <c:pt idx="836">
                  <c:v>-0.52591135739090333</c:v>
                </c:pt>
                <c:pt idx="837">
                  <c:v>-0.51561722726057013</c:v>
                </c:pt>
                <c:pt idx="838">
                  <c:v>-0.51502332997537081</c:v>
                </c:pt>
                <c:pt idx="839">
                  <c:v>-0.52064924579767791</c:v>
                </c:pt>
                <c:pt idx="840">
                  <c:v>-0.51596972099957128</c:v>
                </c:pt>
                <c:pt idx="841">
                  <c:v>-0.51383499037587654</c:v>
                </c:pt>
                <c:pt idx="842">
                  <c:v>-0.51613123744122902</c:v>
                </c:pt>
                <c:pt idx="843">
                  <c:v>-0.51642581135282484</c:v>
                </c:pt>
                <c:pt idx="844">
                  <c:v>-0.51515368500204772</c:v>
                </c:pt>
                <c:pt idx="845">
                  <c:v>-0.51859818983469808</c:v>
                </c:pt>
                <c:pt idx="846">
                  <c:v>-0.51932302279598019</c:v>
                </c:pt>
                <c:pt idx="847">
                  <c:v>-0.51730246882180353</c:v>
                </c:pt>
                <c:pt idx="848">
                  <c:v>-0.52256033173964767</c:v>
                </c:pt>
                <c:pt idx="849">
                  <c:v>-0.51865023890115936</c:v>
                </c:pt>
                <c:pt idx="850">
                  <c:v>-0.51763936344114114</c:v>
                </c:pt>
                <c:pt idx="851">
                  <c:v>-0.5164392112428402</c:v>
                </c:pt>
                <c:pt idx="852">
                  <c:v>-0.52366179302218541</c:v>
                </c:pt>
                <c:pt idx="853">
                  <c:v>-0.51842914332257095</c:v>
                </c:pt>
                <c:pt idx="854">
                  <c:v>-0.5117318461457856</c:v>
                </c:pt>
                <c:pt idx="855">
                  <c:v>-0.51658999339186806</c:v>
                </c:pt>
                <c:pt idx="856">
                  <c:v>-0.51552123633957336</c:v>
                </c:pt>
                <c:pt idx="857">
                  <c:v>-0.52157583042119882</c:v>
                </c:pt>
                <c:pt idx="858">
                  <c:v>-0.51721022392303695</c:v>
                </c:pt>
                <c:pt idx="859">
                  <c:v>-0.5185498859671327</c:v>
                </c:pt>
                <c:pt idx="860">
                  <c:v>-0.51807668824243791</c:v>
                </c:pt>
                <c:pt idx="861">
                  <c:v>-0.52162413384088779</c:v>
                </c:pt>
                <c:pt idx="862">
                  <c:v>-0.52087895194397049</c:v>
                </c:pt>
                <c:pt idx="863">
                  <c:v>-0.5213929220067115</c:v>
                </c:pt>
                <c:pt idx="864">
                  <c:v>-0.51739263027705107</c:v>
                </c:pt>
                <c:pt idx="865">
                  <c:v>-0.52097872597181549</c:v>
                </c:pt>
                <c:pt idx="866">
                  <c:v>-0.52467313091826639</c:v>
                </c:pt>
                <c:pt idx="867">
                  <c:v>-0.52093791271666134</c:v>
                </c:pt>
                <c:pt idx="868">
                  <c:v>-0.51788787502381695</c:v>
                </c:pt>
                <c:pt idx="869">
                  <c:v>-0.52191280056938893</c:v>
                </c:pt>
                <c:pt idx="870">
                  <c:v>-0.51995452963444677</c:v>
                </c:pt>
                <c:pt idx="871">
                  <c:v>-0.51781813953490285</c:v>
                </c:pt>
                <c:pt idx="872">
                  <c:v>-0.51821086731721522</c:v>
                </c:pt>
                <c:pt idx="873">
                  <c:v>-0.52096212273122688</c:v>
                </c:pt>
                <c:pt idx="874">
                  <c:v>-0.51987946775404481</c:v>
                </c:pt>
                <c:pt idx="875">
                  <c:v>-0.52193056242415992</c:v>
                </c:pt>
                <c:pt idx="876">
                  <c:v>-0.51696835574967537</c:v>
                </c:pt>
                <c:pt idx="877">
                  <c:v>-0.51091692937417577</c:v>
                </c:pt>
                <c:pt idx="878">
                  <c:v>-0.51240849051082193</c:v>
                </c:pt>
                <c:pt idx="879">
                  <c:v>-0.51196425487753316</c:v>
                </c:pt>
                <c:pt idx="880">
                  <c:v>-0.51190950183636375</c:v>
                </c:pt>
                <c:pt idx="881">
                  <c:v>-0.51329530454091099</c:v>
                </c:pt>
                <c:pt idx="882">
                  <c:v>-0.51070448353983977</c:v>
                </c:pt>
                <c:pt idx="883">
                  <c:v>-0.50874725444327851</c:v>
                </c:pt>
                <c:pt idx="884">
                  <c:v>-0.5130163301244508</c:v>
                </c:pt>
                <c:pt idx="885">
                  <c:v>-0.50597777457208792</c:v>
                </c:pt>
                <c:pt idx="886">
                  <c:v>-0.51167670810433208</c:v>
                </c:pt>
                <c:pt idx="887">
                  <c:v>-0.51549355206532965</c:v>
                </c:pt>
                <c:pt idx="888">
                  <c:v>-0.51584604620392582</c:v>
                </c:pt>
                <c:pt idx="889">
                  <c:v>-0.51297084392317771</c:v>
                </c:pt>
                <c:pt idx="890">
                  <c:v>-0.51525535097395903</c:v>
                </c:pt>
                <c:pt idx="891">
                  <c:v>-0.51336465295365485</c:v>
                </c:pt>
                <c:pt idx="892">
                  <c:v>-0.5130110396132892</c:v>
                </c:pt>
                <c:pt idx="893">
                  <c:v>-0.51380939104962664</c:v>
                </c:pt>
                <c:pt idx="894">
                  <c:v>-0.51152492232790792</c:v>
                </c:pt>
                <c:pt idx="895">
                  <c:v>-0.51293273360478508</c:v>
                </c:pt>
                <c:pt idx="896">
                  <c:v>-0.5141023820495505</c:v>
                </c:pt>
                <c:pt idx="897">
                  <c:v>-0.50662171458883165</c:v>
                </c:pt>
                <c:pt idx="898">
                  <c:v>-0.50870659617489622</c:v>
                </c:pt>
                <c:pt idx="899">
                  <c:v>-0.50914762850589312</c:v>
                </c:pt>
                <c:pt idx="900">
                  <c:v>-0.50784329659548177</c:v>
                </c:pt>
                <c:pt idx="901">
                  <c:v>-0.50611844009007001</c:v>
                </c:pt>
                <c:pt idx="902">
                  <c:v>-0.51076464120748</c:v>
                </c:pt>
                <c:pt idx="903">
                  <c:v>-0.50651004676105771</c:v>
                </c:pt>
                <c:pt idx="904">
                  <c:v>-0.50576915083063767</c:v>
                </c:pt>
                <c:pt idx="905">
                  <c:v>-0.50609214314817308</c:v>
                </c:pt>
                <c:pt idx="906">
                  <c:v>-0.50610766713856492</c:v>
                </c:pt>
                <c:pt idx="907">
                  <c:v>-0.50812659829777118</c:v>
                </c:pt>
                <c:pt idx="908">
                  <c:v>-0.5043028035022985</c:v>
                </c:pt>
                <c:pt idx="909">
                  <c:v>-0.50609855408665538</c:v>
                </c:pt>
                <c:pt idx="910">
                  <c:v>-0.5052288074522906</c:v>
                </c:pt>
                <c:pt idx="911">
                  <c:v>-0.50689794865672866</c:v>
                </c:pt>
                <c:pt idx="912">
                  <c:v>-0.50851712359989421</c:v>
                </c:pt>
              </c:numCache>
            </c:numRef>
          </c:xVal>
          <c:yVal>
            <c:numRef>
              <c:f>VO_straight_final1_server1!$U$1:$U$913</c:f>
              <c:numCache>
                <c:formatCode>General</c:formatCode>
                <c:ptCount val="913"/>
                <c:pt idx="0">
                  <c:v>0</c:v>
                </c:pt>
                <c:pt idx="1">
                  <c:v>-1.4186895408695803E-3</c:v>
                </c:pt>
                <c:pt idx="2">
                  <c:v>-4.344607131927708E-4</c:v>
                </c:pt>
                <c:pt idx="3">
                  <c:v>-2.907941517858538E-3</c:v>
                </c:pt>
                <c:pt idx="4">
                  <c:v>4.7280277421801335E-4</c:v>
                </c:pt>
                <c:pt idx="5">
                  <c:v>-6.5956990170308485E-4</c:v>
                </c:pt>
                <c:pt idx="6">
                  <c:v>4.5608782006395542E-4</c:v>
                </c:pt>
                <c:pt idx="7">
                  <c:v>-5.5270161816857654E-3</c:v>
                </c:pt>
                <c:pt idx="8">
                  <c:v>-4.7292125093606353E-3</c:v>
                </c:pt>
                <c:pt idx="9">
                  <c:v>-4.2791213064899986E-3</c:v>
                </c:pt>
                <c:pt idx="10">
                  <c:v>-4.9865423002781115E-3</c:v>
                </c:pt>
                <c:pt idx="11">
                  <c:v>-4.7312341927475375E-3</c:v>
                </c:pt>
                <c:pt idx="12">
                  <c:v>-5.301163328936636E-3</c:v>
                </c:pt>
                <c:pt idx="13">
                  <c:v>-5.4939259337357695E-3</c:v>
                </c:pt>
                <c:pt idx="14">
                  <c:v>-6.4653514635049439E-3</c:v>
                </c:pt>
                <c:pt idx="15">
                  <c:v>-5.8217533383599154E-3</c:v>
                </c:pt>
                <c:pt idx="16">
                  <c:v>-5.9698976257840999E-3</c:v>
                </c:pt>
                <c:pt idx="17">
                  <c:v>-3.1146551626014935E-3</c:v>
                </c:pt>
                <c:pt idx="18">
                  <c:v>-9.4594787257615992E-4</c:v>
                </c:pt>
                <c:pt idx="19">
                  <c:v>-2.2686615632262889E-3</c:v>
                </c:pt>
                <c:pt idx="20">
                  <c:v>-8.9371852255342333E-4</c:v>
                </c:pt>
                <c:pt idx="21">
                  <c:v>-1.5354243575598605E-3</c:v>
                </c:pt>
                <c:pt idx="22">
                  <c:v>-9.2559662647414219E-4</c:v>
                </c:pt>
                <c:pt idx="23">
                  <c:v>-2.2873337303612818E-3</c:v>
                </c:pt>
                <c:pt idx="24">
                  <c:v>-2.8911629871044625E-3</c:v>
                </c:pt>
                <c:pt idx="25">
                  <c:v>-2.0264936630063016E-3</c:v>
                </c:pt>
                <c:pt idx="26">
                  <c:v>-1.3617364716006549E-3</c:v>
                </c:pt>
                <c:pt idx="27">
                  <c:v>-6.5551162450506175E-3</c:v>
                </c:pt>
                <c:pt idx="28">
                  <c:v>-3.9816827120366088E-3</c:v>
                </c:pt>
                <c:pt idx="29">
                  <c:v>-5.8210091477680489E-3</c:v>
                </c:pt>
                <c:pt idx="30">
                  <c:v>-8.1757333993899162E-3</c:v>
                </c:pt>
                <c:pt idx="31">
                  <c:v>-5.0244166009725325E-3</c:v>
                </c:pt>
                <c:pt idx="32">
                  <c:v>-6.2762240107745127E-3</c:v>
                </c:pt>
                <c:pt idx="33">
                  <c:v>-5.5246568561797913E-3</c:v>
                </c:pt>
                <c:pt idx="34">
                  <c:v>-7.103079420643206E-3</c:v>
                </c:pt>
                <c:pt idx="35">
                  <c:v>-6.3287955790039489E-3</c:v>
                </c:pt>
                <c:pt idx="36">
                  <c:v>-7.8985202628411161E-3</c:v>
                </c:pt>
                <c:pt idx="37">
                  <c:v>-6.1970885166933703E-3</c:v>
                </c:pt>
                <c:pt idx="38">
                  <c:v>-5.7525284140476276E-3</c:v>
                </c:pt>
                <c:pt idx="39">
                  <c:v>-6.8876664905611618E-3</c:v>
                </c:pt>
                <c:pt idx="40">
                  <c:v>-8.3927631438748575E-3</c:v>
                </c:pt>
                <c:pt idx="41">
                  <c:v>-6.4631151355309929E-3</c:v>
                </c:pt>
                <c:pt idx="42">
                  <c:v>-6.6240000568290247E-3</c:v>
                </c:pt>
                <c:pt idx="43">
                  <c:v>-4.7285292315867719E-3</c:v>
                </c:pt>
                <c:pt idx="44">
                  <c:v>-2.1348692938955075E-3</c:v>
                </c:pt>
                <c:pt idx="45">
                  <c:v>-6.0988918901705197E-4</c:v>
                </c:pt>
                <c:pt idx="46">
                  <c:v>3.8822720793699585E-4</c:v>
                </c:pt>
                <c:pt idx="47">
                  <c:v>1.1888582651389463E-3</c:v>
                </c:pt>
                <c:pt idx="48">
                  <c:v>-3.8127026918256379E-4</c:v>
                </c:pt>
                <c:pt idx="49">
                  <c:v>-1.9417034521382363E-3</c:v>
                </c:pt>
                <c:pt idx="50">
                  <c:v>-1.7175289776567705E-3</c:v>
                </c:pt>
                <c:pt idx="51">
                  <c:v>-2.8693214287528195E-3</c:v>
                </c:pt>
                <c:pt idx="52">
                  <c:v>-2.2424371575928289E-3</c:v>
                </c:pt>
                <c:pt idx="53">
                  <c:v>-9.4601144917617734E-4</c:v>
                </c:pt>
                <c:pt idx="54">
                  <c:v>-9.6232385162530018E-4</c:v>
                </c:pt>
                <c:pt idx="55">
                  <c:v>-2.6176467750418818E-3</c:v>
                </c:pt>
                <c:pt idx="56">
                  <c:v>-2.8422883963279636E-3</c:v>
                </c:pt>
                <c:pt idx="57">
                  <c:v>-3.1700543959874931E-3</c:v>
                </c:pt>
                <c:pt idx="58">
                  <c:v>-2.906790672860443E-3</c:v>
                </c:pt>
                <c:pt idx="59">
                  <c:v>-4.0702358759060562E-3</c:v>
                </c:pt>
                <c:pt idx="60">
                  <c:v>-3.4616841986960939E-3</c:v>
                </c:pt>
                <c:pt idx="61">
                  <c:v>-2.8943925904397565E-3</c:v>
                </c:pt>
                <c:pt idx="62">
                  <c:v>-4.2796519239611973E-3</c:v>
                </c:pt>
                <c:pt idx="63">
                  <c:v>-3.0417942795877072E-3</c:v>
                </c:pt>
                <c:pt idx="64">
                  <c:v>-3.0405824158381738E-3</c:v>
                </c:pt>
                <c:pt idx="65">
                  <c:v>-3.0787993209524726E-3</c:v>
                </c:pt>
                <c:pt idx="66">
                  <c:v>-3.3958443044230903E-3</c:v>
                </c:pt>
                <c:pt idx="67">
                  <c:v>-2.2220861917705555E-3</c:v>
                </c:pt>
                <c:pt idx="68">
                  <c:v>-2.2786356378681652E-3</c:v>
                </c:pt>
                <c:pt idx="69">
                  <c:v>-2.428395272073326E-3</c:v>
                </c:pt>
                <c:pt idx="70">
                  <c:v>-2.9637433559161902E-3</c:v>
                </c:pt>
                <c:pt idx="71">
                  <c:v>-2.6873392323719641E-3</c:v>
                </c:pt>
                <c:pt idx="72">
                  <c:v>-3.3955047499984051E-3</c:v>
                </c:pt>
                <c:pt idx="73">
                  <c:v>-1.5019915581567038E-3</c:v>
                </c:pt>
                <c:pt idx="74">
                  <c:v>-3.7408543021525227E-3</c:v>
                </c:pt>
                <c:pt idx="75">
                  <c:v>-2.4889830354707801E-3</c:v>
                </c:pt>
                <c:pt idx="76">
                  <c:v>-4.1187662357406061E-3</c:v>
                </c:pt>
                <c:pt idx="77">
                  <c:v>-3.7682881008600914E-3</c:v>
                </c:pt>
                <c:pt idx="78">
                  <c:v>-6.3766487268485832E-4</c:v>
                </c:pt>
                <c:pt idx="79">
                  <c:v>4.7273968976460851E-4</c:v>
                </c:pt>
                <c:pt idx="80">
                  <c:v>-1.4250910932701035E-3</c:v>
                </c:pt>
                <c:pt idx="81">
                  <c:v>-3.090298884716199E-4</c:v>
                </c:pt>
                <c:pt idx="82">
                  <c:v>-7.8102491425802829E-4</c:v>
                </c:pt>
                <c:pt idx="83">
                  <c:v>5.3656022787214135E-4</c:v>
                </c:pt>
                <c:pt idx="84">
                  <c:v>-6.0976378703280171E-4</c:v>
                </c:pt>
                <c:pt idx="85">
                  <c:v>-5.4404859404468811E-4</c:v>
                </c:pt>
                <c:pt idx="86">
                  <c:v>-7.6269380669019917E-4</c:v>
                </c:pt>
                <c:pt idx="87">
                  <c:v>-1.7807580914085347E-3</c:v>
                </c:pt>
                <c:pt idx="88">
                  <c:v>-1.0494143290164346E-3</c:v>
                </c:pt>
                <c:pt idx="89">
                  <c:v>-7.2279878814182196E-4</c:v>
                </c:pt>
                <c:pt idx="90">
                  <c:v>-8.6062725610376394E-4</c:v>
                </c:pt>
                <c:pt idx="91">
                  <c:v>-6.6388913817844609E-4</c:v>
                </c:pt>
                <c:pt idx="92">
                  <c:v>-1.3022986218747873E-3</c:v>
                </c:pt>
                <c:pt idx="93">
                  <c:v>-9.4420733567780182E-4</c:v>
                </c:pt>
                <c:pt idx="94">
                  <c:v>-8.4742294584010938E-4</c:v>
                </c:pt>
                <c:pt idx="95">
                  <c:v>-1.1720815385673727E-3</c:v>
                </c:pt>
                <c:pt idx="96">
                  <c:v>-1.3401104174355714E-3</c:v>
                </c:pt>
                <c:pt idx="97">
                  <c:v>-5.3913738810022803E-4</c:v>
                </c:pt>
                <c:pt idx="98">
                  <c:v>-2.1738317755542347E-3</c:v>
                </c:pt>
                <c:pt idx="99">
                  <c:v>-1.304317379960211E-3</c:v>
                </c:pt>
                <c:pt idx="100">
                  <c:v>-2.6341139564623525E-3</c:v>
                </c:pt>
                <c:pt idx="101">
                  <c:v>-4.5762183679898902E-3</c:v>
                </c:pt>
                <c:pt idx="102">
                  <c:v>-2.6764310230210074E-3</c:v>
                </c:pt>
                <c:pt idx="103">
                  <c:v>-2.3439447215633804E-3</c:v>
                </c:pt>
                <c:pt idx="104">
                  <c:v>-3.1391992301987568E-3</c:v>
                </c:pt>
                <c:pt idx="105">
                  <c:v>-3.5546462433030373E-3</c:v>
                </c:pt>
                <c:pt idx="106">
                  <c:v>-1.7595346419151034E-3</c:v>
                </c:pt>
                <c:pt idx="107">
                  <c:v>-2.9576216512248034E-3</c:v>
                </c:pt>
                <c:pt idx="108">
                  <c:v>-1.9105084858515081E-3</c:v>
                </c:pt>
                <c:pt idx="109">
                  <c:v>-3.3603297684145399E-3</c:v>
                </c:pt>
                <c:pt idx="110">
                  <c:v>-4.378330476532858E-3</c:v>
                </c:pt>
                <c:pt idx="111">
                  <c:v>-3.2001925952963384E-3</c:v>
                </c:pt>
                <c:pt idx="112">
                  <c:v>-4.5444669780893114E-3</c:v>
                </c:pt>
                <c:pt idx="113">
                  <c:v>-5.6560852239169717E-3</c:v>
                </c:pt>
                <c:pt idx="114">
                  <c:v>-5.8803212964696431E-3</c:v>
                </c:pt>
                <c:pt idx="115">
                  <c:v>-5.3839982523858606E-3</c:v>
                </c:pt>
                <c:pt idx="116">
                  <c:v>-5.0745648466763594E-3</c:v>
                </c:pt>
                <c:pt idx="117">
                  <c:v>-5.0151874893488791E-3</c:v>
                </c:pt>
                <c:pt idx="118">
                  <c:v>-1.9495957030015636E-3</c:v>
                </c:pt>
                <c:pt idx="119">
                  <c:v>-2.0236669104159669E-3</c:v>
                </c:pt>
                <c:pt idx="120">
                  <c:v>-2.3160436359113239E-3</c:v>
                </c:pt>
                <c:pt idx="121">
                  <c:v>-3.2205438413983566E-3</c:v>
                </c:pt>
                <c:pt idx="122">
                  <c:v>-2.8127078267354243E-3</c:v>
                </c:pt>
                <c:pt idx="123">
                  <c:v>-2.3940940674362279E-3</c:v>
                </c:pt>
                <c:pt idx="124">
                  <c:v>-2.700761932413422E-3</c:v>
                </c:pt>
                <c:pt idx="125">
                  <c:v>-5.6433670272658376E-4</c:v>
                </c:pt>
                <c:pt idx="126">
                  <c:v>-2.1567128649824007E-3</c:v>
                </c:pt>
                <c:pt idx="127">
                  <c:v>-1.5803824224660849E-3</c:v>
                </c:pt>
                <c:pt idx="128">
                  <c:v>-3.6427936653324854E-3</c:v>
                </c:pt>
                <c:pt idx="129">
                  <c:v>-4.2466230280091008E-3</c:v>
                </c:pt>
                <c:pt idx="130">
                  <c:v>-4.0574329642115992E-3</c:v>
                </c:pt>
                <c:pt idx="131">
                  <c:v>-4.7580483090415397E-3</c:v>
                </c:pt>
                <c:pt idx="132">
                  <c:v>4.6195914120645784E-4</c:v>
                </c:pt>
                <c:pt idx="133">
                  <c:v>7.1405491381371635E-3</c:v>
                </c:pt>
                <c:pt idx="134">
                  <c:v>1.6993107552043772E-2</c:v>
                </c:pt>
                <c:pt idx="135">
                  <c:v>3.1664580732962778E-2</c:v>
                </c:pt>
                <c:pt idx="136">
                  <c:v>5.2958096916630025E-2</c:v>
                </c:pt>
                <c:pt idx="137">
                  <c:v>8.8603058993757616E-2</c:v>
                </c:pt>
                <c:pt idx="138">
                  <c:v>0.12938189913772954</c:v>
                </c:pt>
                <c:pt idx="139">
                  <c:v>0.17699179257521869</c:v>
                </c:pt>
                <c:pt idx="140">
                  <c:v>0.22652943858380242</c:v>
                </c:pt>
                <c:pt idx="141">
                  <c:v>0.28118611278435951</c:v>
                </c:pt>
                <c:pt idx="142">
                  <c:v>0.34004662525776319</c:v>
                </c:pt>
                <c:pt idx="143">
                  <c:v>0.4158418646275106</c:v>
                </c:pt>
                <c:pt idx="144">
                  <c:v>0.48849604161665228</c:v>
                </c:pt>
                <c:pt idx="145">
                  <c:v>0.56663792751982334</c:v>
                </c:pt>
                <c:pt idx="146">
                  <c:v>0.65589388044979635</c:v>
                </c:pt>
                <c:pt idx="147">
                  <c:v>0.74302359753361458</c:v>
                </c:pt>
                <c:pt idx="148">
                  <c:v>0.84372811752472254</c:v>
                </c:pt>
                <c:pt idx="149">
                  <c:v>0.9416638309936517</c:v>
                </c:pt>
                <c:pt idx="150">
                  <c:v>1.0433056933851834</c:v>
                </c:pt>
                <c:pt idx="151">
                  <c:v>1.1554452373705528</c:v>
                </c:pt>
                <c:pt idx="152">
                  <c:v>1.2634703967834355</c:v>
                </c:pt>
                <c:pt idx="153">
                  <c:v>1.3842552771839471</c:v>
                </c:pt>
                <c:pt idx="154">
                  <c:v>1.5046962683010743</c:v>
                </c:pt>
                <c:pt idx="155">
                  <c:v>1.6226409134163529</c:v>
                </c:pt>
                <c:pt idx="156">
                  <c:v>1.7523389309892756</c:v>
                </c:pt>
                <c:pt idx="157">
                  <c:v>1.8905996712259818</c:v>
                </c:pt>
                <c:pt idx="158">
                  <c:v>2.0280776463789847</c:v>
                </c:pt>
                <c:pt idx="159">
                  <c:v>2.1699668905253042</c:v>
                </c:pt>
                <c:pt idx="160">
                  <c:v>2.3091912596307069</c:v>
                </c:pt>
                <c:pt idx="161">
                  <c:v>2.4504638123134752</c:v>
                </c:pt>
                <c:pt idx="162">
                  <c:v>2.6000771475040976</c:v>
                </c:pt>
                <c:pt idx="163">
                  <c:v>2.7522882760749345</c:v>
                </c:pt>
                <c:pt idx="164">
                  <c:v>2.9047207226144036</c:v>
                </c:pt>
                <c:pt idx="165">
                  <c:v>3.057733571025925</c:v>
                </c:pt>
                <c:pt idx="166">
                  <c:v>3.2131210002563955</c:v>
                </c:pt>
                <c:pt idx="167">
                  <c:v>3.3710436178099044</c:v>
                </c:pt>
                <c:pt idx="168">
                  <c:v>3.5310073928926218</c:v>
                </c:pt>
                <c:pt idx="169">
                  <c:v>3.6957011300558222</c:v>
                </c:pt>
                <c:pt idx="170">
                  <c:v>3.8641349152878286</c:v>
                </c:pt>
                <c:pt idx="171">
                  <c:v>4.0301319479654483</c:v>
                </c:pt>
                <c:pt idx="172">
                  <c:v>4.205025741759199</c:v>
                </c:pt>
                <c:pt idx="173">
                  <c:v>4.3751416048858838</c:v>
                </c:pt>
                <c:pt idx="174">
                  <c:v>4.5476415875915723</c:v>
                </c:pt>
                <c:pt idx="175">
                  <c:v>4.7197179255974717</c:v>
                </c:pt>
                <c:pt idx="176">
                  <c:v>4.8991127233384457</c:v>
                </c:pt>
                <c:pt idx="177">
                  <c:v>5.0656433415446767</c:v>
                </c:pt>
                <c:pt idx="178">
                  <c:v>5.2486173386362234</c:v>
                </c:pt>
                <c:pt idx="179">
                  <c:v>5.4317422742414978</c:v>
                </c:pt>
                <c:pt idx="180">
                  <c:v>5.6134762368533559</c:v>
                </c:pt>
                <c:pt idx="181">
                  <c:v>5.7943342864679099</c:v>
                </c:pt>
                <c:pt idx="182">
                  <c:v>5.9791545397804935</c:v>
                </c:pt>
                <c:pt idx="183">
                  <c:v>6.1598239902833427</c:v>
                </c:pt>
                <c:pt idx="184">
                  <c:v>6.3454154204554909</c:v>
                </c:pt>
                <c:pt idx="185">
                  <c:v>6.5286117660777556</c:v>
                </c:pt>
                <c:pt idx="186">
                  <c:v>6.7186820760676893</c:v>
                </c:pt>
                <c:pt idx="187">
                  <c:v>6.9150220788131653</c:v>
                </c:pt>
                <c:pt idx="188">
                  <c:v>7.0994788758466072</c:v>
                </c:pt>
                <c:pt idx="189">
                  <c:v>7.2845025231547345</c:v>
                </c:pt>
                <c:pt idx="190">
                  <c:v>7.4764270173495602</c:v>
                </c:pt>
                <c:pt idx="191">
                  <c:v>7.667931770509961</c:v>
                </c:pt>
                <c:pt idx="192">
                  <c:v>7.8504893078453888</c:v>
                </c:pt>
                <c:pt idx="193">
                  <c:v>8.0422500573302571</c:v>
                </c:pt>
                <c:pt idx="194">
                  <c:v>8.2315555394149751</c:v>
                </c:pt>
                <c:pt idx="195">
                  <c:v>8.4253163784268565</c:v>
                </c:pt>
                <c:pt idx="196">
                  <c:v>8.6090693055171208</c:v>
                </c:pt>
                <c:pt idx="197">
                  <c:v>8.804491183809235</c:v>
                </c:pt>
                <c:pt idx="198">
                  <c:v>8.9920472878488891</c:v>
                </c:pt>
                <c:pt idx="199">
                  <c:v>9.1784343750266544</c:v>
                </c:pt>
                <c:pt idx="200">
                  <c:v>9.371693244066023</c:v>
                </c:pt>
                <c:pt idx="201">
                  <c:v>9.5613264411236578</c:v>
                </c:pt>
                <c:pt idx="202">
                  <c:v>9.7584690808283252</c:v>
                </c:pt>
                <c:pt idx="203">
                  <c:v>9.9485018165634056</c:v>
                </c:pt>
                <c:pt idx="204">
                  <c:v>10.14399464929121</c:v>
                </c:pt>
                <c:pt idx="205">
                  <c:v>10.330367531145232</c:v>
                </c:pt>
                <c:pt idx="206">
                  <c:v>10.522388568717659</c:v>
                </c:pt>
                <c:pt idx="207">
                  <c:v>10.719830839545747</c:v>
                </c:pt>
                <c:pt idx="208">
                  <c:v>10.93138557767352</c:v>
                </c:pt>
                <c:pt idx="209">
                  <c:v>11.126521820412499</c:v>
                </c:pt>
                <c:pt idx="210">
                  <c:v>11.314010993709131</c:v>
                </c:pt>
                <c:pt idx="211">
                  <c:v>11.514925326028814</c:v>
                </c:pt>
                <c:pt idx="212">
                  <c:v>11.699880495054563</c:v>
                </c:pt>
                <c:pt idx="213">
                  <c:v>11.893212886303132</c:v>
                </c:pt>
                <c:pt idx="214">
                  <c:v>12.089246327336426</c:v>
                </c:pt>
                <c:pt idx="215">
                  <c:v>12.280506155736342</c:v>
                </c:pt>
                <c:pt idx="216">
                  <c:v>12.478625712293146</c:v>
                </c:pt>
                <c:pt idx="217">
                  <c:v>12.668015835635529</c:v>
                </c:pt>
                <c:pt idx="218">
                  <c:v>12.856881391985551</c:v>
                </c:pt>
                <c:pt idx="219">
                  <c:v>13.048086920996791</c:v>
                </c:pt>
                <c:pt idx="220">
                  <c:v>13.243120188067852</c:v>
                </c:pt>
                <c:pt idx="221">
                  <c:v>13.44048995836244</c:v>
                </c:pt>
                <c:pt idx="222">
                  <c:v>13.633008872894745</c:v>
                </c:pt>
                <c:pt idx="223">
                  <c:v>13.82959018685697</c:v>
                </c:pt>
                <c:pt idx="224">
                  <c:v>14.017390082852794</c:v>
                </c:pt>
                <c:pt idx="225">
                  <c:v>14.212427438378906</c:v>
                </c:pt>
                <c:pt idx="226">
                  <c:v>14.409437746975179</c:v>
                </c:pt>
                <c:pt idx="227">
                  <c:v>14.598517880191508</c:v>
                </c:pt>
                <c:pt idx="228">
                  <c:v>14.803951806205887</c:v>
                </c:pt>
                <c:pt idx="229">
                  <c:v>14.993850780657404</c:v>
                </c:pt>
                <c:pt idx="230">
                  <c:v>15.195841243040245</c:v>
                </c:pt>
                <c:pt idx="231">
                  <c:v>15.39025875098641</c:v>
                </c:pt>
                <c:pt idx="232">
                  <c:v>15.582064275766907</c:v>
                </c:pt>
                <c:pt idx="233">
                  <c:v>15.777529021069945</c:v>
                </c:pt>
                <c:pt idx="234">
                  <c:v>15.974847385220524</c:v>
                </c:pt>
                <c:pt idx="235">
                  <c:v>16.166168345910783</c:v>
                </c:pt>
                <c:pt idx="236">
                  <c:v>16.358972219764706</c:v>
                </c:pt>
                <c:pt idx="237">
                  <c:v>16.554747665416304</c:v>
                </c:pt>
                <c:pt idx="238">
                  <c:v>16.759019193675101</c:v>
                </c:pt>
                <c:pt idx="239">
                  <c:v>16.955098150357692</c:v>
                </c:pt>
                <c:pt idx="240">
                  <c:v>17.145472243738961</c:v>
                </c:pt>
                <c:pt idx="241">
                  <c:v>17.350604644271257</c:v>
                </c:pt>
                <c:pt idx="242">
                  <c:v>17.541672434767673</c:v>
                </c:pt>
                <c:pt idx="243">
                  <c:v>17.737154890648519</c:v>
                </c:pt>
                <c:pt idx="244">
                  <c:v>17.929791766942952</c:v>
                </c:pt>
                <c:pt idx="245">
                  <c:v>18.125643327954858</c:v>
                </c:pt>
                <c:pt idx="246">
                  <c:v>18.325160798067504</c:v>
                </c:pt>
                <c:pt idx="247">
                  <c:v>18.515196815026808</c:v>
                </c:pt>
                <c:pt idx="248">
                  <c:v>18.715426654222</c:v>
                </c:pt>
                <c:pt idx="249">
                  <c:v>18.90948310231861</c:v>
                </c:pt>
                <c:pt idx="250">
                  <c:v>19.103288566791186</c:v>
                </c:pt>
                <c:pt idx="251">
                  <c:v>19.302177769405116</c:v>
                </c:pt>
                <c:pt idx="252">
                  <c:v>19.499898464209629</c:v>
                </c:pt>
                <c:pt idx="253">
                  <c:v>19.695735850076222</c:v>
                </c:pt>
                <c:pt idx="254">
                  <c:v>19.885029063425186</c:v>
                </c:pt>
                <c:pt idx="255">
                  <c:v>20.087160788104867</c:v>
                </c:pt>
                <c:pt idx="256">
                  <c:v>20.279233286157243</c:v>
                </c:pt>
                <c:pt idx="257">
                  <c:v>20.472732779439941</c:v>
                </c:pt>
                <c:pt idx="258">
                  <c:v>20.672001871562596</c:v>
                </c:pt>
                <c:pt idx="259">
                  <c:v>20.863936141984112</c:v>
                </c:pt>
                <c:pt idx="260">
                  <c:v>21.06418519586941</c:v>
                </c:pt>
                <c:pt idx="261">
                  <c:v>21.254094872888452</c:v>
                </c:pt>
                <c:pt idx="262">
                  <c:v>21.450505312476018</c:v>
                </c:pt>
                <c:pt idx="263">
                  <c:v>21.650771201229922</c:v>
                </c:pt>
                <c:pt idx="264">
                  <c:v>21.84505173174141</c:v>
                </c:pt>
                <c:pt idx="265">
                  <c:v>22.042306034462392</c:v>
                </c:pt>
                <c:pt idx="266">
                  <c:v>22.235709677878482</c:v>
                </c:pt>
                <c:pt idx="267">
                  <c:v>22.432106805599201</c:v>
                </c:pt>
                <c:pt idx="268">
                  <c:v>22.623666687316209</c:v>
                </c:pt>
                <c:pt idx="269">
                  <c:v>22.817834872938505</c:v>
                </c:pt>
                <c:pt idx="270">
                  <c:v>23.010861638153344</c:v>
                </c:pt>
                <c:pt idx="271">
                  <c:v>23.208997625957213</c:v>
                </c:pt>
                <c:pt idx="272">
                  <c:v>23.400614233628897</c:v>
                </c:pt>
                <c:pt idx="273">
                  <c:v>23.59319442730979</c:v>
                </c:pt>
                <c:pt idx="274">
                  <c:v>23.792688469261954</c:v>
                </c:pt>
                <c:pt idx="275">
                  <c:v>23.980636112380036</c:v>
                </c:pt>
                <c:pt idx="276">
                  <c:v>24.178214853989861</c:v>
                </c:pt>
                <c:pt idx="277">
                  <c:v>24.373622583584307</c:v>
                </c:pt>
                <c:pt idx="278">
                  <c:v>24.566722798110668</c:v>
                </c:pt>
                <c:pt idx="279">
                  <c:v>24.764124514760667</c:v>
                </c:pt>
                <c:pt idx="280">
                  <c:v>24.958282858524374</c:v>
                </c:pt>
                <c:pt idx="281">
                  <c:v>25.154470525013263</c:v>
                </c:pt>
                <c:pt idx="282">
                  <c:v>25.348399674436166</c:v>
                </c:pt>
                <c:pt idx="283">
                  <c:v>25.5381302194494</c:v>
                </c:pt>
                <c:pt idx="284">
                  <c:v>25.739240511713504</c:v>
                </c:pt>
                <c:pt idx="285">
                  <c:v>25.927847335637438</c:v>
                </c:pt>
                <c:pt idx="286">
                  <c:v>26.127107350377404</c:v>
                </c:pt>
                <c:pt idx="287">
                  <c:v>26.327313313698397</c:v>
                </c:pt>
                <c:pt idx="288">
                  <c:v>26.521611167260208</c:v>
                </c:pt>
                <c:pt idx="289">
                  <c:v>26.722060395085215</c:v>
                </c:pt>
                <c:pt idx="290">
                  <c:v>26.914363860294454</c:v>
                </c:pt>
                <c:pt idx="291">
                  <c:v>27.110986986506745</c:v>
                </c:pt>
                <c:pt idx="292">
                  <c:v>27.306593551115387</c:v>
                </c:pt>
                <c:pt idx="293">
                  <c:v>27.501426060700794</c:v>
                </c:pt>
                <c:pt idx="294">
                  <c:v>27.692628747815796</c:v>
                </c:pt>
                <c:pt idx="295">
                  <c:v>27.888827614068632</c:v>
                </c:pt>
                <c:pt idx="296">
                  <c:v>28.083666758206213</c:v>
                </c:pt>
                <c:pt idx="297">
                  <c:v>28.281367334279583</c:v>
                </c:pt>
                <c:pt idx="298">
                  <c:v>28.477260747100107</c:v>
                </c:pt>
                <c:pt idx="299">
                  <c:v>28.675684461578378</c:v>
                </c:pt>
                <c:pt idx="300">
                  <c:v>28.868555801454114</c:v>
                </c:pt>
                <c:pt idx="301">
                  <c:v>29.066514046586782</c:v>
                </c:pt>
                <c:pt idx="302">
                  <c:v>29.264843814467277</c:v>
                </c:pt>
                <c:pt idx="303">
                  <c:v>29.455768434600898</c:v>
                </c:pt>
                <c:pt idx="304">
                  <c:v>29.651265894399835</c:v>
                </c:pt>
                <c:pt idx="305">
                  <c:v>29.84768336306611</c:v>
                </c:pt>
                <c:pt idx="306">
                  <c:v>30.041357757100947</c:v>
                </c:pt>
                <c:pt idx="307">
                  <c:v>30.241947085402881</c:v>
                </c:pt>
                <c:pt idx="308">
                  <c:v>30.432196232699553</c:v>
                </c:pt>
                <c:pt idx="309">
                  <c:v>30.635610323143204</c:v>
                </c:pt>
                <c:pt idx="310">
                  <c:v>30.825997817466593</c:v>
                </c:pt>
                <c:pt idx="311">
                  <c:v>31.021418565950636</c:v>
                </c:pt>
                <c:pt idx="312">
                  <c:v>31.222138345774308</c:v>
                </c:pt>
                <c:pt idx="313">
                  <c:v>31.417759233443906</c:v>
                </c:pt>
                <c:pt idx="314">
                  <c:v>31.613178766764559</c:v>
                </c:pt>
                <c:pt idx="315">
                  <c:v>31.810453771493442</c:v>
                </c:pt>
                <c:pt idx="316">
                  <c:v>32.009549189175431</c:v>
                </c:pt>
                <c:pt idx="317">
                  <c:v>32.210143663837144</c:v>
                </c:pt>
                <c:pt idx="318">
                  <c:v>32.405344773702467</c:v>
                </c:pt>
                <c:pt idx="319">
                  <c:v>32.606036035559057</c:v>
                </c:pt>
                <c:pt idx="320">
                  <c:v>32.801326158046372</c:v>
                </c:pt>
                <c:pt idx="321">
                  <c:v>32.997667670598602</c:v>
                </c:pt>
                <c:pt idx="322">
                  <c:v>33.193085487781303</c:v>
                </c:pt>
                <c:pt idx="323">
                  <c:v>33.394468199524994</c:v>
                </c:pt>
                <c:pt idx="324">
                  <c:v>33.591273587783888</c:v>
                </c:pt>
                <c:pt idx="325">
                  <c:v>33.792384278438917</c:v>
                </c:pt>
                <c:pt idx="326">
                  <c:v>33.99259651722214</c:v>
                </c:pt>
                <c:pt idx="327">
                  <c:v>34.184152839098594</c:v>
                </c:pt>
                <c:pt idx="328">
                  <c:v>34.38245151480708</c:v>
                </c:pt>
                <c:pt idx="329">
                  <c:v>34.581989484204222</c:v>
                </c:pt>
                <c:pt idx="330">
                  <c:v>34.778774642774557</c:v>
                </c:pt>
                <c:pt idx="331">
                  <c:v>34.981197224188456</c:v>
                </c:pt>
                <c:pt idx="332">
                  <c:v>35.184360066539703</c:v>
                </c:pt>
                <c:pt idx="333">
                  <c:v>35.380780286225274</c:v>
                </c:pt>
                <c:pt idx="334">
                  <c:v>35.575394084909782</c:v>
                </c:pt>
                <c:pt idx="335">
                  <c:v>35.772231951740316</c:v>
                </c:pt>
                <c:pt idx="336">
                  <c:v>35.971204835163832</c:v>
                </c:pt>
                <c:pt idx="337">
                  <c:v>36.170666451366429</c:v>
                </c:pt>
                <c:pt idx="338">
                  <c:v>36.368325750053366</c:v>
                </c:pt>
                <c:pt idx="339">
                  <c:v>36.570483980196634</c:v>
                </c:pt>
                <c:pt idx="340">
                  <c:v>36.767657904530878</c:v>
                </c:pt>
                <c:pt idx="341">
                  <c:v>36.968866611522877</c:v>
                </c:pt>
                <c:pt idx="342">
                  <c:v>37.167473239480493</c:v>
                </c:pt>
                <c:pt idx="343">
                  <c:v>37.366973247379519</c:v>
                </c:pt>
                <c:pt idx="344">
                  <c:v>37.562759259311051</c:v>
                </c:pt>
                <c:pt idx="345">
                  <c:v>37.768324818860123</c:v>
                </c:pt>
                <c:pt idx="346">
                  <c:v>37.963328596213984</c:v>
                </c:pt>
                <c:pt idx="347">
                  <c:v>38.164641864456271</c:v>
                </c:pt>
                <c:pt idx="348">
                  <c:v>38.362160396416513</c:v>
                </c:pt>
                <c:pt idx="349">
                  <c:v>38.563727549800454</c:v>
                </c:pt>
                <c:pt idx="350">
                  <c:v>38.762957151041775</c:v>
                </c:pt>
                <c:pt idx="351">
                  <c:v>38.966132137354606</c:v>
                </c:pt>
                <c:pt idx="352">
                  <c:v>39.164987905639357</c:v>
                </c:pt>
                <c:pt idx="353">
                  <c:v>39.365691037544458</c:v>
                </c:pt>
                <c:pt idx="354">
                  <c:v>39.558245163945443</c:v>
                </c:pt>
                <c:pt idx="355">
                  <c:v>39.764348500359887</c:v>
                </c:pt>
                <c:pt idx="356">
                  <c:v>39.960502774070882</c:v>
                </c:pt>
                <c:pt idx="357">
                  <c:v>40.161098964312664</c:v>
                </c:pt>
                <c:pt idx="358">
                  <c:v>40.370177010596933</c:v>
                </c:pt>
                <c:pt idx="359">
                  <c:v>40.570170238607886</c:v>
                </c:pt>
                <c:pt idx="360">
                  <c:v>40.771798578659336</c:v>
                </c:pt>
                <c:pt idx="361">
                  <c:v>40.972139413065094</c:v>
                </c:pt>
                <c:pt idx="362">
                  <c:v>41.167038708659781</c:v>
                </c:pt>
                <c:pt idx="363">
                  <c:v>41.366645954884532</c:v>
                </c:pt>
                <c:pt idx="364">
                  <c:v>41.565305237332197</c:v>
                </c:pt>
                <c:pt idx="365">
                  <c:v>41.764992740927646</c:v>
                </c:pt>
                <c:pt idx="366">
                  <c:v>41.966365539328983</c:v>
                </c:pt>
                <c:pt idx="367">
                  <c:v>42.162636207162478</c:v>
                </c:pt>
                <c:pt idx="368">
                  <c:v>42.366969577039129</c:v>
                </c:pt>
                <c:pt idx="369">
                  <c:v>42.561223209110132</c:v>
                </c:pt>
                <c:pt idx="370">
                  <c:v>42.76303567166152</c:v>
                </c:pt>
                <c:pt idx="371">
                  <c:v>42.963012597038087</c:v>
                </c:pt>
                <c:pt idx="372">
                  <c:v>43.160301680908574</c:v>
                </c:pt>
                <c:pt idx="373">
                  <c:v>43.36206842931459</c:v>
                </c:pt>
                <c:pt idx="374">
                  <c:v>43.563715440396464</c:v>
                </c:pt>
                <c:pt idx="375">
                  <c:v>43.763950182580217</c:v>
                </c:pt>
                <c:pt idx="376">
                  <c:v>43.96255271696667</c:v>
                </c:pt>
                <c:pt idx="377">
                  <c:v>44.164839007650095</c:v>
                </c:pt>
                <c:pt idx="378">
                  <c:v>44.365817124688668</c:v>
                </c:pt>
                <c:pt idx="379">
                  <c:v>44.567940760026325</c:v>
                </c:pt>
                <c:pt idx="380">
                  <c:v>44.767981345154027</c:v>
                </c:pt>
                <c:pt idx="381">
                  <c:v>44.970239529913016</c:v>
                </c:pt>
                <c:pt idx="382">
                  <c:v>45.167852715933165</c:v>
                </c:pt>
                <c:pt idx="383">
                  <c:v>45.368265935541082</c:v>
                </c:pt>
                <c:pt idx="384">
                  <c:v>45.572621389737051</c:v>
                </c:pt>
                <c:pt idx="385">
                  <c:v>45.7754334114301</c:v>
                </c:pt>
                <c:pt idx="386">
                  <c:v>45.974572302209857</c:v>
                </c:pt>
                <c:pt idx="387">
                  <c:v>46.173765746395674</c:v>
                </c:pt>
                <c:pt idx="388">
                  <c:v>46.377135914479425</c:v>
                </c:pt>
                <c:pt idx="389">
                  <c:v>46.581672204775074</c:v>
                </c:pt>
                <c:pt idx="390">
                  <c:v>46.775938096184611</c:v>
                </c:pt>
                <c:pt idx="391">
                  <c:v>46.981982017728171</c:v>
                </c:pt>
                <c:pt idx="392">
                  <c:v>47.186256607172936</c:v>
                </c:pt>
                <c:pt idx="393">
                  <c:v>47.386190203727658</c:v>
                </c:pt>
                <c:pt idx="394">
                  <c:v>47.583708377109211</c:v>
                </c:pt>
                <c:pt idx="395">
                  <c:v>47.778867508216237</c:v>
                </c:pt>
                <c:pt idx="396">
                  <c:v>47.986578941464423</c:v>
                </c:pt>
                <c:pt idx="397">
                  <c:v>48.183090003365081</c:v>
                </c:pt>
                <c:pt idx="398">
                  <c:v>48.380920508922891</c:v>
                </c:pt>
                <c:pt idx="399">
                  <c:v>48.586647135492299</c:v>
                </c:pt>
                <c:pt idx="400">
                  <c:v>48.78483839375555</c:v>
                </c:pt>
                <c:pt idx="401">
                  <c:v>48.988940469250714</c:v>
                </c:pt>
                <c:pt idx="402">
                  <c:v>49.192962972854644</c:v>
                </c:pt>
                <c:pt idx="403">
                  <c:v>49.396244138483993</c:v>
                </c:pt>
                <c:pt idx="404">
                  <c:v>49.593921663656403</c:v>
                </c:pt>
                <c:pt idx="405">
                  <c:v>49.798932983134179</c:v>
                </c:pt>
                <c:pt idx="406">
                  <c:v>50.000563351750742</c:v>
                </c:pt>
                <c:pt idx="407">
                  <c:v>50.197307374285543</c:v>
                </c:pt>
                <c:pt idx="408">
                  <c:v>50.406534141078751</c:v>
                </c:pt>
                <c:pt idx="409">
                  <c:v>50.604368027790187</c:v>
                </c:pt>
                <c:pt idx="410">
                  <c:v>50.808295226608237</c:v>
                </c:pt>
                <c:pt idx="411">
                  <c:v>51.011465665168913</c:v>
                </c:pt>
                <c:pt idx="412">
                  <c:v>51.214128558440621</c:v>
                </c:pt>
                <c:pt idx="413">
                  <c:v>51.409315105535363</c:v>
                </c:pt>
                <c:pt idx="414">
                  <c:v>51.617231455836219</c:v>
                </c:pt>
                <c:pt idx="415">
                  <c:v>51.818994984826588</c:v>
                </c:pt>
                <c:pt idx="416">
                  <c:v>52.01852746647215</c:v>
                </c:pt>
                <c:pt idx="417">
                  <c:v>52.221187598932659</c:v>
                </c:pt>
                <c:pt idx="418">
                  <c:v>52.423097504400374</c:v>
                </c:pt>
                <c:pt idx="419">
                  <c:v>52.622313140525463</c:v>
                </c:pt>
                <c:pt idx="420">
                  <c:v>52.828894897423339</c:v>
                </c:pt>
                <c:pt idx="421">
                  <c:v>53.029276746122896</c:v>
                </c:pt>
                <c:pt idx="422">
                  <c:v>53.233226316121588</c:v>
                </c:pt>
                <c:pt idx="423">
                  <c:v>53.43657553394857</c:v>
                </c:pt>
                <c:pt idx="424">
                  <c:v>53.633515458530198</c:v>
                </c:pt>
                <c:pt idx="425">
                  <c:v>53.846716151101297</c:v>
                </c:pt>
                <c:pt idx="426">
                  <c:v>54.054114447120682</c:v>
                </c:pt>
                <c:pt idx="427">
                  <c:v>54.247503718031282</c:v>
                </c:pt>
                <c:pt idx="428">
                  <c:v>54.454438187501587</c:v>
                </c:pt>
                <c:pt idx="429">
                  <c:v>54.658066036661033</c:v>
                </c:pt>
                <c:pt idx="430">
                  <c:v>54.860804893969821</c:v>
                </c:pt>
                <c:pt idx="431">
                  <c:v>55.059480726492438</c:v>
                </c:pt>
                <c:pt idx="432">
                  <c:v>55.263554184970552</c:v>
                </c:pt>
                <c:pt idx="433">
                  <c:v>55.465692540466748</c:v>
                </c:pt>
                <c:pt idx="434">
                  <c:v>55.669262036721832</c:v>
                </c:pt>
                <c:pt idx="435">
                  <c:v>55.873769522654861</c:v>
                </c:pt>
                <c:pt idx="436">
                  <c:v>56.078092354869405</c:v>
                </c:pt>
                <c:pt idx="437">
                  <c:v>56.279377927659453</c:v>
                </c:pt>
                <c:pt idx="438">
                  <c:v>56.483113352857224</c:v>
                </c:pt>
                <c:pt idx="439">
                  <c:v>56.690253943369243</c:v>
                </c:pt>
                <c:pt idx="440">
                  <c:v>56.884996984649348</c:v>
                </c:pt>
                <c:pt idx="441">
                  <c:v>57.094573027160401</c:v>
                </c:pt>
                <c:pt idx="442">
                  <c:v>57.292056879364679</c:v>
                </c:pt>
                <c:pt idx="443">
                  <c:v>57.501278616939757</c:v>
                </c:pt>
                <c:pt idx="444">
                  <c:v>57.701746657763152</c:v>
                </c:pt>
                <c:pt idx="445">
                  <c:v>57.899782121192516</c:v>
                </c:pt>
                <c:pt idx="446">
                  <c:v>58.103751818231665</c:v>
                </c:pt>
                <c:pt idx="447">
                  <c:v>58.304048196147491</c:v>
                </c:pt>
                <c:pt idx="448">
                  <c:v>58.514443448529128</c:v>
                </c:pt>
                <c:pt idx="449">
                  <c:v>58.70729908440628</c:v>
                </c:pt>
                <c:pt idx="450">
                  <c:v>58.914974630319165</c:v>
                </c:pt>
                <c:pt idx="451">
                  <c:v>59.111138950276214</c:v>
                </c:pt>
                <c:pt idx="452">
                  <c:v>59.313335644916478</c:v>
                </c:pt>
                <c:pt idx="453">
                  <c:v>59.518390735938269</c:v>
                </c:pt>
                <c:pt idx="454">
                  <c:v>59.711987322569776</c:v>
                </c:pt>
                <c:pt idx="455">
                  <c:v>59.923616975181346</c:v>
                </c:pt>
                <c:pt idx="456">
                  <c:v>60.124633367080236</c:v>
                </c:pt>
                <c:pt idx="457">
                  <c:v>60.322967969279333</c:v>
                </c:pt>
                <c:pt idx="458">
                  <c:v>60.521687689572147</c:v>
                </c:pt>
                <c:pt idx="459">
                  <c:v>60.727550313976835</c:v>
                </c:pt>
                <c:pt idx="460">
                  <c:v>60.931120194507052</c:v>
                </c:pt>
                <c:pt idx="461">
                  <c:v>61.132661757632995</c:v>
                </c:pt>
                <c:pt idx="462">
                  <c:v>61.337606628246107</c:v>
                </c:pt>
                <c:pt idx="463">
                  <c:v>61.53123178366117</c:v>
                </c:pt>
                <c:pt idx="464">
                  <c:v>61.73896525290705</c:v>
                </c:pt>
                <c:pt idx="465">
                  <c:v>61.94259823514048</c:v>
                </c:pt>
                <c:pt idx="466">
                  <c:v>62.145942970705185</c:v>
                </c:pt>
                <c:pt idx="467">
                  <c:v>62.347598898194988</c:v>
                </c:pt>
                <c:pt idx="468">
                  <c:v>62.545299778728236</c:v>
                </c:pt>
                <c:pt idx="469">
                  <c:v>62.756346814384329</c:v>
                </c:pt>
                <c:pt idx="470">
                  <c:v>62.955187169003388</c:v>
                </c:pt>
                <c:pt idx="471">
                  <c:v>63.158225300457673</c:v>
                </c:pt>
                <c:pt idx="472">
                  <c:v>63.364272738953424</c:v>
                </c:pt>
                <c:pt idx="473">
                  <c:v>63.563674419196019</c:v>
                </c:pt>
                <c:pt idx="474">
                  <c:v>63.768782111044857</c:v>
                </c:pt>
                <c:pt idx="475">
                  <c:v>63.969059036526318</c:v>
                </c:pt>
                <c:pt idx="476">
                  <c:v>64.171216087852969</c:v>
                </c:pt>
                <c:pt idx="477">
                  <c:v>64.376678389792573</c:v>
                </c:pt>
                <c:pt idx="478">
                  <c:v>64.57636851600337</c:v>
                </c:pt>
                <c:pt idx="479">
                  <c:v>64.783770204978225</c:v>
                </c:pt>
                <c:pt idx="480">
                  <c:v>64.991562675055548</c:v>
                </c:pt>
                <c:pt idx="481">
                  <c:v>65.196554699506635</c:v>
                </c:pt>
                <c:pt idx="482">
                  <c:v>65.401362479709462</c:v>
                </c:pt>
                <c:pt idx="483">
                  <c:v>65.598117573778623</c:v>
                </c:pt>
                <c:pt idx="484">
                  <c:v>65.81012378976537</c:v>
                </c:pt>
                <c:pt idx="485">
                  <c:v>66.007889488077097</c:v>
                </c:pt>
                <c:pt idx="486">
                  <c:v>66.209033374771721</c:v>
                </c:pt>
                <c:pt idx="487">
                  <c:v>66.418548984757592</c:v>
                </c:pt>
                <c:pt idx="488">
                  <c:v>66.616507664846239</c:v>
                </c:pt>
                <c:pt idx="489">
                  <c:v>66.825272626276714</c:v>
                </c:pt>
                <c:pt idx="490">
                  <c:v>67.024954313383887</c:v>
                </c:pt>
                <c:pt idx="491">
                  <c:v>67.232656956273686</c:v>
                </c:pt>
                <c:pt idx="492">
                  <c:v>67.433267002954722</c:v>
                </c:pt>
                <c:pt idx="493">
                  <c:v>67.648232895764409</c:v>
                </c:pt>
                <c:pt idx="494">
                  <c:v>67.852989421138105</c:v>
                </c:pt>
                <c:pt idx="495">
                  <c:v>68.054167158075288</c:v>
                </c:pt>
                <c:pt idx="496">
                  <c:v>68.261870305088266</c:v>
                </c:pt>
                <c:pt idx="497">
                  <c:v>68.46141583822822</c:v>
                </c:pt>
                <c:pt idx="498">
                  <c:v>68.671317914153136</c:v>
                </c:pt>
                <c:pt idx="499">
                  <c:v>68.87531955903296</c:v>
                </c:pt>
                <c:pt idx="500">
                  <c:v>69.078060812632131</c:v>
                </c:pt>
                <c:pt idx="501">
                  <c:v>69.291030975154513</c:v>
                </c:pt>
                <c:pt idx="502">
                  <c:v>69.490891900039031</c:v>
                </c:pt>
                <c:pt idx="503">
                  <c:v>69.702411085788214</c:v>
                </c:pt>
                <c:pt idx="504">
                  <c:v>69.905598099919658</c:v>
                </c:pt>
                <c:pt idx="505">
                  <c:v>70.113201063599433</c:v>
                </c:pt>
                <c:pt idx="506">
                  <c:v>70.321828979348865</c:v>
                </c:pt>
                <c:pt idx="507">
                  <c:v>70.530221500875925</c:v>
                </c:pt>
                <c:pt idx="508">
                  <c:v>70.742221353270011</c:v>
                </c:pt>
                <c:pt idx="509">
                  <c:v>70.949456006785397</c:v>
                </c:pt>
                <c:pt idx="510">
                  <c:v>71.155251122707824</c:v>
                </c:pt>
                <c:pt idx="511">
                  <c:v>71.362295476896634</c:v>
                </c:pt>
                <c:pt idx="512">
                  <c:v>71.571274285858237</c:v>
                </c:pt>
                <c:pt idx="513">
                  <c:v>71.784112366987003</c:v>
                </c:pt>
                <c:pt idx="514">
                  <c:v>71.988325173281865</c:v>
                </c:pt>
                <c:pt idx="515">
                  <c:v>72.202852993620183</c:v>
                </c:pt>
                <c:pt idx="516">
                  <c:v>72.409946705585611</c:v>
                </c:pt>
                <c:pt idx="517">
                  <c:v>72.617016315099448</c:v>
                </c:pt>
                <c:pt idx="518">
                  <c:v>72.828172295993738</c:v>
                </c:pt>
                <c:pt idx="519">
                  <c:v>73.037168639407781</c:v>
                </c:pt>
                <c:pt idx="520">
                  <c:v>73.248704613827755</c:v>
                </c:pt>
                <c:pt idx="521">
                  <c:v>73.456958055637159</c:v>
                </c:pt>
                <c:pt idx="522">
                  <c:v>73.67224756777486</c:v>
                </c:pt>
                <c:pt idx="523">
                  <c:v>73.882393855888338</c:v>
                </c:pt>
                <c:pt idx="524">
                  <c:v>74.096931210281269</c:v>
                </c:pt>
                <c:pt idx="525">
                  <c:v>74.304517140720861</c:v>
                </c:pt>
                <c:pt idx="526">
                  <c:v>74.514378171970961</c:v>
                </c:pt>
                <c:pt idx="527">
                  <c:v>74.734356663261181</c:v>
                </c:pt>
                <c:pt idx="528">
                  <c:v>74.945748924466201</c:v>
                </c:pt>
                <c:pt idx="529">
                  <c:v>75.156598512176828</c:v>
                </c:pt>
                <c:pt idx="530">
                  <c:v>75.363473190295068</c:v>
                </c:pt>
                <c:pt idx="531">
                  <c:v>75.575608796526012</c:v>
                </c:pt>
                <c:pt idx="532">
                  <c:v>75.788256814178382</c:v>
                </c:pt>
                <c:pt idx="533">
                  <c:v>75.999000456873546</c:v>
                </c:pt>
                <c:pt idx="534">
                  <c:v>76.211593754164085</c:v>
                </c:pt>
                <c:pt idx="535">
                  <c:v>76.424779573344395</c:v>
                </c:pt>
                <c:pt idx="536">
                  <c:v>76.641138345825283</c:v>
                </c:pt>
                <c:pt idx="537">
                  <c:v>76.857734857862908</c:v>
                </c:pt>
                <c:pt idx="538">
                  <c:v>77.074210137935282</c:v>
                </c:pt>
                <c:pt idx="539">
                  <c:v>77.290184634341287</c:v>
                </c:pt>
                <c:pt idx="540">
                  <c:v>77.501120203315139</c:v>
                </c:pt>
                <c:pt idx="541">
                  <c:v>77.723074842679708</c:v>
                </c:pt>
                <c:pt idx="542">
                  <c:v>77.937524739811778</c:v>
                </c:pt>
                <c:pt idx="543">
                  <c:v>78.154487930531943</c:v>
                </c:pt>
                <c:pt idx="544">
                  <c:v>78.372129155966149</c:v>
                </c:pt>
                <c:pt idx="545">
                  <c:v>78.588624604631192</c:v>
                </c:pt>
                <c:pt idx="546">
                  <c:v>78.803274826672492</c:v>
                </c:pt>
                <c:pt idx="547">
                  <c:v>79.021538164067238</c:v>
                </c:pt>
                <c:pt idx="548">
                  <c:v>79.249099181749898</c:v>
                </c:pt>
                <c:pt idx="549">
                  <c:v>79.461790807667199</c:v>
                </c:pt>
                <c:pt idx="550">
                  <c:v>79.682009890792585</c:v>
                </c:pt>
                <c:pt idx="551">
                  <c:v>79.899198941369335</c:v>
                </c:pt>
                <c:pt idx="552">
                  <c:v>80.1249413293923</c:v>
                </c:pt>
                <c:pt idx="553">
                  <c:v>80.34095447199023</c:v>
                </c:pt>
                <c:pt idx="554">
                  <c:v>80.553944241066844</c:v>
                </c:pt>
                <c:pt idx="555">
                  <c:v>80.780726821908843</c:v>
                </c:pt>
                <c:pt idx="556">
                  <c:v>80.99398947007036</c:v>
                </c:pt>
                <c:pt idx="557">
                  <c:v>81.216403785109122</c:v>
                </c:pt>
                <c:pt idx="558">
                  <c:v>81.433593069472423</c:v>
                </c:pt>
                <c:pt idx="559">
                  <c:v>81.655205121187777</c:v>
                </c:pt>
                <c:pt idx="560">
                  <c:v>81.872086571302049</c:v>
                </c:pt>
                <c:pt idx="561">
                  <c:v>82.096123044389529</c:v>
                </c:pt>
                <c:pt idx="562">
                  <c:v>82.315453328444747</c:v>
                </c:pt>
                <c:pt idx="563">
                  <c:v>82.536315329036228</c:v>
                </c:pt>
                <c:pt idx="564">
                  <c:v>82.755333492335154</c:v>
                </c:pt>
                <c:pt idx="565">
                  <c:v>82.975836696144299</c:v>
                </c:pt>
                <c:pt idx="566">
                  <c:v>83.205482802356727</c:v>
                </c:pt>
                <c:pt idx="567">
                  <c:v>83.431680838174131</c:v>
                </c:pt>
                <c:pt idx="568">
                  <c:v>83.657172549569637</c:v>
                </c:pt>
                <c:pt idx="569">
                  <c:v>83.881192717055484</c:v>
                </c:pt>
                <c:pt idx="570">
                  <c:v>84.10580839576194</c:v>
                </c:pt>
                <c:pt idx="571">
                  <c:v>84.327331188110946</c:v>
                </c:pt>
                <c:pt idx="572">
                  <c:v>84.547393479834994</c:v>
                </c:pt>
                <c:pt idx="573">
                  <c:v>84.772065179672992</c:v>
                </c:pt>
                <c:pt idx="574">
                  <c:v>85.002326928271088</c:v>
                </c:pt>
                <c:pt idx="575">
                  <c:v>85.224743235479963</c:v>
                </c:pt>
                <c:pt idx="576">
                  <c:v>85.447571590274066</c:v>
                </c:pt>
                <c:pt idx="577">
                  <c:v>85.670744801471272</c:v>
                </c:pt>
                <c:pt idx="578">
                  <c:v>85.887341955202544</c:v>
                </c:pt>
                <c:pt idx="579">
                  <c:v>86.11015069188764</c:v>
                </c:pt>
                <c:pt idx="580">
                  <c:v>86.331384751115934</c:v>
                </c:pt>
                <c:pt idx="581">
                  <c:v>86.563188372916798</c:v>
                </c:pt>
                <c:pt idx="582">
                  <c:v>86.787564230908231</c:v>
                </c:pt>
                <c:pt idx="583">
                  <c:v>87.012852380941055</c:v>
                </c:pt>
                <c:pt idx="584">
                  <c:v>87.243802951881577</c:v>
                </c:pt>
                <c:pt idx="585">
                  <c:v>87.467621485641317</c:v>
                </c:pt>
                <c:pt idx="586">
                  <c:v>87.693202584327935</c:v>
                </c:pt>
                <c:pt idx="587">
                  <c:v>87.922131177547271</c:v>
                </c:pt>
                <c:pt idx="588">
                  <c:v>88.159961081996926</c:v>
                </c:pt>
                <c:pt idx="589">
                  <c:v>88.379446536773131</c:v>
                </c:pt>
                <c:pt idx="590">
                  <c:v>88.61232366125563</c:v>
                </c:pt>
                <c:pt idx="591">
                  <c:v>88.839324550090339</c:v>
                </c:pt>
                <c:pt idx="592">
                  <c:v>89.061262369783961</c:v>
                </c:pt>
                <c:pt idx="593">
                  <c:v>89.291795502245606</c:v>
                </c:pt>
                <c:pt idx="594">
                  <c:v>89.517837789279312</c:v>
                </c:pt>
                <c:pt idx="595">
                  <c:v>89.749635443806724</c:v>
                </c:pt>
                <c:pt idx="596">
                  <c:v>89.97327803297263</c:v>
                </c:pt>
                <c:pt idx="597">
                  <c:v>90.206307762433525</c:v>
                </c:pt>
                <c:pt idx="598">
                  <c:v>90.427861580271141</c:v>
                </c:pt>
                <c:pt idx="599">
                  <c:v>90.658229725425471</c:v>
                </c:pt>
                <c:pt idx="600">
                  <c:v>90.887095566419546</c:v>
                </c:pt>
                <c:pt idx="601">
                  <c:v>91.118971454518729</c:v>
                </c:pt>
                <c:pt idx="602">
                  <c:v>91.340993883575052</c:v>
                </c:pt>
                <c:pt idx="603">
                  <c:v>91.575083546478339</c:v>
                </c:pt>
                <c:pt idx="604">
                  <c:v>91.802277584745227</c:v>
                </c:pt>
                <c:pt idx="605">
                  <c:v>92.030964211034672</c:v>
                </c:pt>
                <c:pt idx="606">
                  <c:v>92.26044940104066</c:v>
                </c:pt>
                <c:pt idx="607">
                  <c:v>92.49382466047507</c:v>
                </c:pt>
                <c:pt idx="608">
                  <c:v>92.716101983375978</c:v>
                </c:pt>
                <c:pt idx="609">
                  <c:v>92.955327112915072</c:v>
                </c:pt>
                <c:pt idx="610">
                  <c:v>93.177081273676208</c:v>
                </c:pt>
                <c:pt idx="611">
                  <c:v>93.40837947156848</c:v>
                </c:pt>
                <c:pt idx="612">
                  <c:v>93.639592860900251</c:v>
                </c:pt>
                <c:pt idx="613">
                  <c:v>93.871655100492575</c:v>
                </c:pt>
                <c:pt idx="614">
                  <c:v>94.103144058783698</c:v>
                </c:pt>
                <c:pt idx="615">
                  <c:v>94.335240463007111</c:v>
                </c:pt>
                <c:pt idx="616">
                  <c:v>94.568108739603176</c:v>
                </c:pt>
                <c:pt idx="617">
                  <c:v>94.789714429163013</c:v>
                </c:pt>
                <c:pt idx="618">
                  <c:v>95.026730180197873</c:v>
                </c:pt>
                <c:pt idx="619">
                  <c:v>95.251905696443231</c:v>
                </c:pt>
                <c:pt idx="620">
                  <c:v>95.48411995362477</c:v>
                </c:pt>
                <c:pt idx="621">
                  <c:v>95.721825672168478</c:v>
                </c:pt>
                <c:pt idx="622">
                  <c:v>95.950314971985648</c:v>
                </c:pt>
                <c:pt idx="623">
                  <c:v>96.186796243597954</c:v>
                </c:pt>
                <c:pt idx="624">
                  <c:v>96.416241629692792</c:v>
                </c:pt>
                <c:pt idx="625">
                  <c:v>96.645248746392326</c:v>
                </c:pt>
                <c:pt idx="626">
                  <c:v>96.882409449803788</c:v>
                </c:pt>
                <c:pt idx="627">
                  <c:v>97.12038929802705</c:v>
                </c:pt>
                <c:pt idx="628">
                  <c:v>97.348740704902568</c:v>
                </c:pt>
                <c:pt idx="629">
                  <c:v>97.582297275652351</c:v>
                </c:pt>
                <c:pt idx="630">
                  <c:v>97.815976476103529</c:v>
                </c:pt>
                <c:pt idx="631">
                  <c:v>98.055147057556454</c:v>
                </c:pt>
                <c:pt idx="632">
                  <c:v>98.28978507644814</c:v>
                </c:pt>
                <c:pt idx="633">
                  <c:v>98.520655490157978</c:v>
                </c:pt>
                <c:pt idx="634">
                  <c:v>98.753740319163541</c:v>
                </c:pt>
                <c:pt idx="635">
                  <c:v>98.989453674746954</c:v>
                </c:pt>
                <c:pt idx="636">
                  <c:v>99.229443809710872</c:v>
                </c:pt>
                <c:pt idx="637">
                  <c:v>99.458189606477887</c:v>
                </c:pt>
                <c:pt idx="638">
                  <c:v>99.690350518055212</c:v>
                </c:pt>
                <c:pt idx="639">
                  <c:v>99.924217679337886</c:v>
                </c:pt>
                <c:pt idx="640">
                  <c:v>100.16212833345608</c:v>
                </c:pt>
                <c:pt idx="641">
                  <c:v>100.39795653419579</c:v>
                </c:pt>
                <c:pt idx="642">
                  <c:v>100.63477164111542</c:v>
                </c:pt>
                <c:pt idx="643">
                  <c:v>100.86702954781535</c:v>
                </c:pt>
                <c:pt idx="644">
                  <c:v>101.10613162239565</c:v>
                </c:pt>
                <c:pt idx="645">
                  <c:v>101.33854753434596</c:v>
                </c:pt>
                <c:pt idx="646">
                  <c:v>101.57629947221788</c:v>
                </c:pt>
                <c:pt idx="647">
                  <c:v>101.81372854449658</c:v>
                </c:pt>
                <c:pt idx="648">
                  <c:v>102.05772094990446</c:v>
                </c:pt>
                <c:pt idx="649">
                  <c:v>102.28733105174769</c:v>
                </c:pt>
                <c:pt idx="650">
                  <c:v>102.5266027103835</c:v>
                </c:pt>
                <c:pt idx="651">
                  <c:v>102.76250568593775</c:v>
                </c:pt>
                <c:pt idx="652">
                  <c:v>102.99682540811729</c:v>
                </c:pt>
                <c:pt idx="653">
                  <c:v>103.23293944235087</c:v>
                </c:pt>
                <c:pt idx="654">
                  <c:v>103.46937570898343</c:v>
                </c:pt>
                <c:pt idx="655">
                  <c:v>103.7066834514454</c:v>
                </c:pt>
                <c:pt idx="656">
                  <c:v>103.94064352834071</c:v>
                </c:pt>
                <c:pt idx="657">
                  <c:v>104.17646351663487</c:v>
                </c:pt>
                <c:pt idx="658">
                  <c:v>104.40578877961501</c:v>
                </c:pt>
                <c:pt idx="659">
                  <c:v>104.64139735301083</c:v>
                </c:pt>
                <c:pt idx="660">
                  <c:v>104.88015005508994</c:v>
                </c:pt>
                <c:pt idx="661">
                  <c:v>105.11350297502847</c:v>
                </c:pt>
                <c:pt idx="662">
                  <c:v>105.34628584753415</c:v>
                </c:pt>
                <c:pt idx="663">
                  <c:v>105.58676019128801</c:v>
                </c:pt>
                <c:pt idx="664">
                  <c:v>105.81914144857356</c:v>
                </c:pt>
                <c:pt idx="665">
                  <c:v>106.05430396718151</c:v>
                </c:pt>
                <c:pt idx="666">
                  <c:v>106.28913899400644</c:v>
                </c:pt>
                <c:pt idx="667">
                  <c:v>106.52813640065501</c:v>
                </c:pt>
                <c:pt idx="668">
                  <c:v>106.75765580852432</c:v>
                </c:pt>
                <c:pt idx="669">
                  <c:v>106.99761492816907</c:v>
                </c:pt>
                <c:pt idx="670">
                  <c:v>107.22770014575858</c:v>
                </c:pt>
                <c:pt idx="671">
                  <c:v>107.46379355074583</c:v>
                </c:pt>
                <c:pt idx="672">
                  <c:v>107.69654336254698</c:v>
                </c:pt>
                <c:pt idx="673">
                  <c:v>107.93081062476722</c:v>
                </c:pt>
                <c:pt idx="674">
                  <c:v>108.17074310603158</c:v>
                </c:pt>
                <c:pt idx="675">
                  <c:v>108.40158818848262</c:v>
                </c:pt>
                <c:pt idx="676">
                  <c:v>108.6403588842724</c:v>
                </c:pt>
                <c:pt idx="677">
                  <c:v>108.87447283201398</c:v>
                </c:pt>
                <c:pt idx="678">
                  <c:v>109.10915133114462</c:v>
                </c:pt>
                <c:pt idx="679">
                  <c:v>109.35201090293937</c:v>
                </c:pt>
                <c:pt idx="680">
                  <c:v>109.5853909400747</c:v>
                </c:pt>
                <c:pt idx="681">
                  <c:v>109.81403353490504</c:v>
                </c:pt>
                <c:pt idx="682">
                  <c:v>110.05732618857481</c:v>
                </c:pt>
                <c:pt idx="683">
                  <c:v>110.29333323677704</c:v>
                </c:pt>
                <c:pt idx="684">
                  <c:v>110.52395200988593</c:v>
                </c:pt>
                <c:pt idx="685">
                  <c:v>110.7587402002809</c:v>
                </c:pt>
                <c:pt idx="686">
                  <c:v>110.99995511981582</c:v>
                </c:pt>
                <c:pt idx="687">
                  <c:v>111.22794498297134</c:v>
                </c:pt>
                <c:pt idx="688">
                  <c:v>111.46714120477517</c:v>
                </c:pt>
                <c:pt idx="689">
                  <c:v>111.70210665604959</c:v>
                </c:pt>
                <c:pt idx="690">
                  <c:v>111.9420750948685</c:v>
                </c:pt>
                <c:pt idx="691">
                  <c:v>112.18251589178597</c:v>
                </c:pt>
                <c:pt idx="692">
                  <c:v>112.41717624006824</c:v>
                </c:pt>
                <c:pt idx="693">
                  <c:v>112.66079380445159</c:v>
                </c:pt>
                <c:pt idx="694">
                  <c:v>112.89626107850967</c:v>
                </c:pt>
                <c:pt idx="695">
                  <c:v>113.13751180438668</c:v>
                </c:pt>
                <c:pt idx="696">
                  <c:v>113.37330218046294</c:v>
                </c:pt>
                <c:pt idx="697">
                  <c:v>113.6166681705602</c:v>
                </c:pt>
                <c:pt idx="698">
                  <c:v>113.85100735567895</c:v>
                </c:pt>
                <c:pt idx="699">
                  <c:v>114.08910428247523</c:v>
                </c:pt>
                <c:pt idx="700">
                  <c:v>114.33267491220825</c:v>
                </c:pt>
                <c:pt idx="701">
                  <c:v>114.56692173467312</c:v>
                </c:pt>
                <c:pt idx="702">
                  <c:v>114.80400130171529</c:v>
                </c:pt>
                <c:pt idx="703">
                  <c:v>115.0397203626935</c:v>
                </c:pt>
                <c:pt idx="704">
                  <c:v>115.28201788462637</c:v>
                </c:pt>
                <c:pt idx="705">
                  <c:v>115.52153024299217</c:v>
                </c:pt>
                <c:pt idx="706">
                  <c:v>115.75529650860459</c:v>
                </c:pt>
                <c:pt idx="707">
                  <c:v>115.99771021232173</c:v>
                </c:pt>
                <c:pt idx="708">
                  <c:v>116.23421426132545</c:v>
                </c:pt>
                <c:pt idx="709">
                  <c:v>116.46883517266788</c:v>
                </c:pt>
                <c:pt idx="710">
                  <c:v>116.70474971365375</c:v>
                </c:pt>
                <c:pt idx="711">
                  <c:v>116.93817411517882</c:v>
                </c:pt>
                <c:pt idx="712">
                  <c:v>117.17290572677787</c:v>
                </c:pt>
                <c:pt idx="713">
                  <c:v>117.40166507335915</c:v>
                </c:pt>
                <c:pt idx="714">
                  <c:v>117.62657084994272</c:v>
                </c:pt>
                <c:pt idx="715">
                  <c:v>117.85746495816863</c:v>
                </c:pt>
                <c:pt idx="716">
                  <c:v>118.07751458839728</c:v>
                </c:pt>
                <c:pt idx="717">
                  <c:v>118.29492720305065</c:v>
                </c:pt>
                <c:pt idx="718">
                  <c:v>118.51032462665519</c:v>
                </c:pt>
                <c:pt idx="719">
                  <c:v>118.71462668397969</c:v>
                </c:pt>
                <c:pt idx="720">
                  <c:v>118.922424264596</c:v>
                </c:pt>
                <c:pt idx="721">
                  <c:v>119.11613503117151</c:v>
                </c:pt>
                <c:pt idx="722">
                  <c:v>119.3237834407301</c:v>
                </c:pt>
                <c:pt idx="723">
                  <c:v>119.51084725129969</c:v>
                </c:pt>
                <c:pt idx="724">
                  <c:v>119.69441714413423</c:v>
                </c:pt>
                <c:pt idx="725">
                  <c:v>119.88560663001509</c:v>
                </c:pt>
                <c:pt idx="726">
                  <c:v>120.0662709833274</c:v>
                </c:pt>
                <c:pt idx="727">
                  <c:v>120.24347763502502</c:v>
                </c:pt>
                <c:pt idx="728">
                  <c:v>120.41675144962616</c:v>
                </c:pt>
                <c:pt idx="729">
                  <c:v>120.58297645391387</c:v>
                </c:pt>
                <c:pt idx="730">
                  <c:v>120.74450321146922</c:v>
                </c:pt>
                <c:pt idx="731">
                  <c:v>120.90185424251817</c:v>
                </c:pt>
                <c:pt idx="732">
                  <c:v>121.05353040719692</c:v>
                </c:pt>
                <c:pt idx="733">
                  <c:v>121.19990147455069</c:v>
                </c:pt>
                <c:pt idx="734">
                  <c:v>121.34488190822688</c:v>
                </c:pt>
                <c:pt idx="735">
                  <c:v>121.48509111294979</c:v>
                </c:pt>
                <c:pt idx="736">
                  <c:v>121.63547730156192</c:v>
                </c:pt>
                <c:pt idx="737">
                  <c:v>121.77120836675331</c:v>
                </c:pt>
                <c:pt idx="738">
                  <c:v>121.91181041036205</c:v>
                </c:pt>
                <c:pt idx="739">
                  <c:v>122.03344929415471</c:v>
                </c:pt>
                <c:pt idx="740">
                  <c:v>122.1534549471679</c:v>
                </c:pt>
                <c:pt idx="741">
                  <c:v>122.26796326998165</c:v>
                </c:pt>
                <c:pt idx="742">
                  <c:v>122.37466792593885</c:v>
                </c:pt>
                <c:pt idx="743">
                  <c:v>122.47534036756393</c:v>
                </c:pt>
                <c:pt idx="744">
                  <c:v>122.57549912284684</c:v>
                </c:pt>
                <c:pt idx="745">
                  <c:v>122.66944566931315</c:v>
                </c:pt>
                <c:pt idx="746">
                  <c:v>122.76039671579872</c:v>
                </c:pt>
                <c:pt idx="747">
                  <c:v>122.84230000601251</c:v>
                </c:pt>
                <c:pt idx="748">
                  <c:v>122.90762620750942</c:v>
                </c:pt>
                <c:pt idx="749">
                  <c:v>122.97643083178248</c:v>
                </c:pt>
                <c:pt idx="750">
                  <c:v>123.04101719254577</c:v>
                </c:pt>
                <c:pt idx="751">
                  <c:v>123.09588632653241</c:v>
                </c:pt>
                <c:pt idx="752">
                  <c:v>123.14673420294916</c:v>
                </c:pt>
                <c:pt idx="753">
                  <c:v>123.1889896975338</c:v>
                </c:pt>
                <c:pt idx="754">
                  <c:v>123.22323816267765</c:v>
                </c:pt>
                <c:pt idx="755">
                  <c:v>123.25682515548215</c:v>
                </c:pt>
                <c:pt idx="756">
                  <c:v>123.2822989096951</c:v>
                </c:pt>
                <c:pt idx="757">
                  <c:v>123.29826920226037</c:v>
                </c:pt>
                <c:pt idx="758">
                  <c:v>123.31816766333246</c:v>
                </c:pt>
                <c:pt idx="759">
                  <c:v>123.32344786760973</c:v>
                </c:pt>
                <c:pt idx="760">
                  <c:v>123.32361752579652</c:v>
                </c:pt>
                <c:pt idx="761">
                  <c:v>123.32271582093769</c:v>
                </c:pt>
                <c:pt idx="762">
                  <c:v>123.32138229193458</c:v>
                </c:pt>
                <c:pt idx="763">
                  <c:v>123.32229998374389</c:v>
                </c:pt>
                <c:pt idx="764">
                  <c:v>123.32234218892047</c:v>
                </c:pt>
                <c:pt idx="765">
                  <c:v>123.32027263482235</c:v>
                </c:pt>
                <c:pt idx="766">
                  <c:v>123.32099361260367</c:v>
                </c:pt>
                <c:pt idx="767">
                  <c:v>123.32048891419238</c:v>
                </c:pt>
                <c:pt idx="768">
                  <c:v>123.32688734469698</c:v>
                </c:pt>
                <c:pt idx="769">
                  <c:v>123.32638034195517</c:v>
                </c:pt>
                <c:pt idx="770">
                  <c:v>123.32747806194462</c:v>
                </c:pt>
                <c:pt idx="771">
                  <c:v>123.32613861459481</c:v>
                </c:pt>
                <c:pt idx="772">
                  <c:v>123.32738525499016</c:v>
                </c:pt>
                <c:pt idx="773">
                  <c:v>123.3292226130006</c:v>
                </c:pt>
                <c:pt idx="774">
                  <c:v>123.3303267193576</c:v>
                </c:pt>
                <c:pt idx="775">
                  <c:v>123.32995867152979</c:v>
                </c:pt>
                <c:pt idx="776">
                  <c:v>123.33155459600191</c:v>
                </c:pt>
                <c:pt idx="777">
                  <c:v>123.33016634479301</c:v>
                </c:pt>
                <c:pt idx="778">
                  <c:v>123.33049934126241</c:v>
                </c:pt>
                <c:pt idx="779">
                  <c:v>123.33003534831727</c:v>
                </c:pt>
                <c:pt idx="780">
                  <c:v>123.32979471825581</c:v>
                </c:pt>
                <c:pt idx="781">
                  <c:v>123.33068411806718</c:v>
                </c:pt>
                <c:pt idx="782">
                  <c:v>123.3296390067006</c:v>
                </c:pt>
                <c:pt idx="783">
                  <c:v>123.32937259781633</c:v>
                </c:pt>
                <c:pt idx="784">
                  <c:v>123.33012410395216</c:v>
                </c:pt>
                <c:pt idx="785">
                  <c:v>123.33074986826787</c:v>
                </c:pt>
                <c:pt idx="786">
                  <c:v>123.32853617312466</c:v>
                </c:pt>
                <c:pt idx="787">
                  <c:v>123.33096264033873</c:v>
                </c:pt>
                <c:pt idx="788">
                  <c:v>123.3308941502895</c:v>
                </c:pt>
                <c:pt idx="789">
                  <c:v>123.33054205432721</c:v>
                </c:pt>
                <c:pt idx="790">
                  <c:v>123.33142105016593</c:v>
                </c:pt>
                <c:pt idx="791">
                  <c:v>123.33148917572116</c:v>
                </c:pt>
                <c:pt idx="792">
                  <c:v>123.3328549782636</c:v>
                </c:pt>
                <c:pt idx="793">
                  <c:v>123.33015009456361</c:v>
                </c:pt>
                <c:pt idx="794">
                  <c:v>123.33318677341512</c:v>
                </c:pt>
                <c:pt idx="795">
                  <c:v>123.33127687422899</c:v>
                </c:pt>
                <c:pt idx="796">
                  <c:v>123.33235469533264</c:v>
                </c:pt>
                <c:pt idx="797">
                  <c:v>123.33082598749644</c:v>
                </c:pt>
                <c:pt idx="798">
                  <c:v>123.33076666105998</c:v>
                </c:pt>
                <c:pt idx="799">
                  <c:v>123.33254268140595</c:v>
                </c:pt>
                <c:pt idx="800">
                  <c:v>123.32944506788087</c:v>
                </c:pt>
                <c:pt idx="801">
                  <c:v>123.33243114621908</c:v>
                </c:pt>
                <c:pt idx="802">
                  <c:v>123.33134697232222</c:v>
                </c:pt>
                <c:pt idx="803">
                  <c:v>123.33114624529722</c:v>
                </c:pt>
                <c:pt idx="804">
                  <c:v>123.33277056895761</c:v>
                </c:pt>
                <c:pt idx="805">
                  <c:v>123.33145894505859</c:v>
                </c:pt>
                <c:pt idx="806">
                  <c:v>123.33110641259952</c:v>
                </c:pt>
                <c:pt idx="807">
                  <c:v>123.3282614046154</c:v>
                </c:pt>
                <c:pt idx="808">
                  <c:v>123.32917913220486</c:v>
                </c:pt>
                <c:pt idx="809">
                  <c:v>123.32958580729652</c:v>
                </c:pt>
                <c:pt idx="810">
                  <c:v>123.33022979225548</c:v>
                </c:pt>
                <c:pt idx="811">
                  <c:v>123.33114511121514</c:v>
                </c:pt>
                <c:pt idx="812">
                  <c:v>123.33153145200892</c:v>
                </c:pt>
                <c:pt idx="813">
                  <c:v>123.32992508734483</c:v>
                </c:pt>
                <c:pt idx="814">
                  <c:v>123.32882583495891</c:v>
                </c:pt>
                <c:pt idx="815">
                  <c:v>123.3298219835209</c:v>
                </c:pt>
                <c:pt idx="816">
                  <c:v>123.33053135480009</c:v>
                </c:pt>
                <c:pt idx="817">
                  <c:v>123.33320255194143</c:v>
                </c:pt>
                <c:pt idx="818">
                  <c:v>123.33132101611048</c:v>
                </c:pt>
                <c:pt idx="819">
                  <c:v>123.33265210247029</c:v>
                </c:pt>
                <c:pt idx="820">
                  <c:v>123.33498529167787</c:v>
                </c:pt>
                <c:pt idx="821">
                  <c:v>123.3357775033482</c:v>
                </c:pt>
                <c:pt idx="822">
                  <c:v>123.33587936675931</c:v>
                </c:pt>
                <c:pt idx="823">
                  <c:v>123.34046571530379</c:v>
                </c:pt>
                <c:pt idx="824">
                  <c:v>123.34282609710716</c:v>
                </c:pt>
                <c:pt idx="825">
                  <c:v>123.34200840338008</c:v>
                </c:pt>
                <c:pt idx="826">
                  <c:v>123.34333036071992</c:v>
                </c:pt>
                <c:pt idx="827">
                  <c:v>123.34023770615039</c:v>
                </c:pt>
                <c:pt idx="828">
                  <c:v>123.34015603663997</c:v>
                </c:pt>
                <c:pt idx="829">
                  <c:v>123.33895641730037</c:v>
                </c:pt>
                <c:pt idx="830">
                  <c:v>123.34150070299995</c:v>
                </c:pt>
                <c:pt idx="831">
                  <c:v>123.33950004006934</c:v>
                </c:pt>
                <c:pt idx="832">
                  <c:v>123.33961993740482</c:v>
                </c:pt>
                <c:pt idx="833">
                  <c:v>123.34047110856571</c:v>
                </c:pt>
                <c:pt idx="834">
                  <c:v>123.33952913878727</c:v>
                </c:pt>
                <c:pt idx="835">
                  <c:v>123.3399481525007</c:v>
                </c:pt>
                <c:pt idx="836">
                  <c:v>123.3392292517685</c:v>
                </c:pt>
                <c:pt idx="837">
                  <c:v>123.33859980252406</c:v>
                </c:pt>
                <c:pt idx="838">
                  <c:v>123.33974688219357</c:v>
                </c:pt>
                <c:pt idx="839">
                  <c:v>123.34069808832248</c:v>
                </c:pt>
                <c:pt idx="840">
                  <c:v>123.33874558317473</c:v>
                </c:pt>
                <c:pt idx="841">
                  <c:v>123.34184309008879</c:v>
                </c:pt>
                <c:pt idx="842">
                  <c:v>123.3399643685765</c:v>
                </c:pt>
                <c:pt idx="843">
                  <c:v>123.34132414843876</c:v>
                </c:pt>
                <c:pt idx="844">
                  <c:v>123.33889811759677</c:v>
                </c:pt>
                <c:pt idx="845">
                  <c:v>123.34266961857466</c:v>
                </c:pt>
                <c:pt idx="846">
                  <c:v>123.342754464885</c:v>
                </c:pt>
                <c:pt idx="847">
                  <c:v>123.34094737435457</c:v>
                </c:pt>
                <c:pt idx="848">
                  <c:v>123.34166039528992</c:v>
                </c:pt>
                <c:pt idx="849">
                  <c:v>123.34304361736343</c:v>
                </c:pt>
                <c:pt idx="850">
                  <c:v>123.33911801304868</c:v>
                </c:pt>
                <c:pt idx="851">
                  <c:v>123.34062474352976</c:v>
                </c:pt>
                <c:pt idx="852">
                  <c:v>123.34138518933713</c:v>
                </c:pt>
                <c:pt idx="853">
                  <c:v>123.34056223801582</c:v>
                </c:pt>
                <c:pt idx="854">
                  <c:v>123.3415578813004</c:v>
                </c:pt>
                <c:pt idx="855">
                  <c:v>123.34164995669028</c:v>
                </c:pt>
                <c:pt idx="856">
                  <c:v>123.34082108972022</c:v>
                </c:pt>
                <c:pt idx="857">
                  <c:v>123.34178624204154</c:v>
                </c:pt>
                <c:pt idx="858">
                  <c:v>123.34267158860777</c:v>
                </c:pt>
                <c:pt idx="859">
                  <c:v>123.34179854728212</c:v>
                </c:pt>
                <c:pt idx="860">
                  <c:v>123.34229919530517</c:v>
                </c:pt>
                <c:pt idx="861">
                  <c:v>123.34265731347422</c:v>
                </c:pt>
                <c:pt idx="862">
                  <c:v>123.34446396719341</c:v>
                </c:pt>
                <c:pt idx="863">
                  <c:v>123.34394579098131</c:v>
                </c:pt>
                <c:pt idx="864">
                  <c:v>123.34219682439206</c:v>
                </c:pt>
                <c:pt idx="865">
                  <c:v>123.34362834603155</c:v>
                </c:pt>
                <c:pt idx="866">
                  <c:v>123.34174326886917</c:v>
                </c:pt>
                <c:pt idx="867">
                  <c:v>123.34176313244824</c:v>
                </c:pt>
                <c:pt idx="868">
                  <c:v>123.34416400994184</c:v>
                </c:pt>
                <c:pt idx="869">
                  <c:v>123.34372235493618</c:v>
                </c:pt>
                <c:pt idx="870">
                  <c:v>123.34416762173339</c:v>
                </c:pt>
                <c:pt idx="871">
                  <c:v>123.34478853287919</c:v>
                </c:pt>
                <c:pt idx="872">
                  <c:v>123.34471883856804</c:v>
                </c:pt>
                <c:pt idx="873">
                  <c:v>123.34502277352311</c:v>
                </c:pt>
                <c:pt idx="874">
                  <c:v>123.34657809940495</c:v>
                </c:pt>
                <c:pt idx="875">
                  <c:v>123.34648930719874</c:v>
                </c:pt>
                <c:pt idx="876">
                  <c:v>123.34753197451732</c:v>
                </c:pt>
                <c:pt idx="877">
                  <c:v>123.34398906042762</c:v>
                </c:pt>
                <c:pt idx="878">
                  <c:v>123.34641987308231</c:v>
                </c:pt>
                <c:pt idx="879">
                  <c:v>123.34631352178647</c:v>
                </c:pt>
                <c:pt idx="880">
                  <c:v>123.34494975945699</c:v>
                </c:pt>
                <c:pt idx="881">
                  <c:v>123.34415597920506</c:v>
                </c:pt>
                <c:pt idx="882">
                  <c:v>123.34467492080212</c:v>
                </c:pt>
                <c:pt idx="883">
                  <c:v>123.34363335402554</c:v>
                </c:pt>
                <c:pt idx="884">
                  <c:v>123.34477134100031</c:v>
                </c:pt>
                <c:pt idx="885">
                  <c:v>123.34412998897982</c:v>
                </c:pt>
                <c:pt idx="886">
                  <c:v>123.34752712213857</c:v>
                </c:pt>
                <c:pt idx="887">
                  <c:v>123.35123768632424</c:v>
                </c:pt>
                <c:pt idx="888">
                  <c:v>123.35138346672883</c:v>
                </c:pt>
                <c:pt idx="889">
                  <c:v>123.35053824542324</c:v>
                </c:pt>
                <c:pt idx="890">
                  <c:v>123.35183552434214</c:v>
                </c:pt>
                <c:pt idx="891">
                  <c:v>123.35086445488021</c:v>
                </c:pt>
                <c:pt idx="892">
                  <c:v>123.34844002982341</c:v>
                </c:pt>
                <c:pt idx="893">
                  <c:v>123.3492860189659</c:v>
                </c:pt>
                <c:pt idx="894">
                  <c:v>123.34987148063203</c:v>
                </c:pt>
                <c:pt idx="895">
                  <c:v>123.34966279310305</c:v>
                </c:pt>
                <c:pt idx="896">
                  <c:v>123.35193468177805</c:v>
                </c:pt>
                <c:pt idx="897">
                  <c:v>123.35009605117968</c:v>
                </c:pt>
                <c:pt idx="898">
                  <c:v>123.34929909185026</c:v>
                </c:pt>
                <c:pt idx="899">
                  <c:v>123.3501004658346</c:v>
                </c:pt>
                <c:pt idx="900">
                  <c:v>123.34709372473623</c:v>
                </c:pt>
                <c:pt idx="901">
                  <c:v>123.34892505929407</c:v>
                </c:pt>
                <c:pt idx="902">
                  <c:v>123.34801820629016</c:v>
                </c:pt>
                <c:pt idx="903">
                  <c:v>123.34657671838637</c:v>
                </c:pt>
                <c:pt idx="904">
                  <c:v>123.34808425292368</c:v>
                </c:pt>
                <c:pt idx="905">
                  <c:v>123.34863908160285</c:v>
                </c:pt>
                <c:pt idx="906">
                  <c:v>123.34684874911279</c:v>
                </c:pt>
                <c:pt idx="907">
                  <c:v>123.34806198304535</c:v>
                </c:pt>
                <c:pt idx="908">
                  <c:v>123.34554351230074</c:v>
                </c:pt>
                <c:pt idx="909">
                  <c:v>123.34724903450666</c:v>
                </c:pt>
                <c:pt idx="910">
                  <c:v>123.34455097539018</c:v>
                </c:pt>
                <c:pt idx="911">
                  <c:v>123.34660818954899</c:v>
                </c:pt>
                <c:pt idx="912">
                  <c:v>123.3453177381047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86-441C-A4CB-A3B18D7AC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963439"/>
        <c:axId val="794972175"/>
      </c:scatterChart>
      <c:valAx>
        <c:axId val="794963439"/>
        <c:scaling>
          <c:orientation val="minMax"/>
          <c:max val="70"/>
          <c:min val="-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4972175"/>
        <c:crosses val="autoZero"/>
        <c:crossBetween val="midCat"/>
      </c:valAx>
      <c:valAx>
        <c:axId val="79497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496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RPE Rotation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VO_straight_final1_server1!$AM$1</c:f>
              <c:strCache>
                <c:ptCount val="1"/>
                <c:pt idx="0">
                  <c:v>Rotation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VO_straight_final1_server1!$AM$2:$AM$913</c:f>
              <c:numCache>
                <c:formatCode>General</c:formatCode>
                <c:ptCount val="912"/>
                <c:pt idx="0">
                  <c:v>0.63076946620670693</c:v>
                </c:pt>
                <c:pt idx="1">
                  <c:v>1.9672668755545979</c:v>
                </c:pt>
                <c:pt idx="2">
                  <c:v>0.36029702795715007</c:v>
                </c:pt>
                <c:pt idx="3">
                  <c:v>0.91327340255401679</c:v>
                </c:pt>
                <c:pt idx="4">
                  <c:v>6.9030951690535108E-2</c:v>
                </c:pt>
                <c:pt idx="5">
                  <c:v>1.6608983918552871</c:v>
                </c:pt>
                <c:pt idx="6">
                  <c:v>2.4980216115384319</c:v>
                </c:pt>
                <c:pt idx="7">
                  <c:v>2.2679583903832201</c:v>
                </c:pt>
                <c:pt idx="8">
                  <c:v>2.9308965066395838</c:v>
                </c:pt>
                <c:pt idx="9">
                  <c:v>0.97945514196048589</c:v>
                </c:pt>
                <c:pt idx="10">
                  <c:v>0.63830733388032723</c:v>
                </c:pt>
                <c:pt idx="11">
                  <c:v>1.538947675766364</c:v>
                </c:pt>
                <c:pt idx="12">
                  <c:v>0.62333534704007554</c:v>
                </c:pt>
                <c:pt idx="13">
                  <c:v>1.7275223026663029</c:v>
                </c:pt>
                <c:pt idx="14">
                  <c:v>0.47146173438185301</c:v>
                </c:pt>
                <c:pt idx="15">
                  <c:v>0.72039849485499441</c:v>
                </c:pt>
                <c:pt idx="16">
                  <c:v>2.537552876525683</c:v>
                </c:pt>
                <c:pt idx="17">
                  <c:v>1.455009651028097</c:v>
                </c:pt>
                <c:pt idx="18">
                  <c:v>1.959869797371016</c:v>
                </c:pt>
                <c:pt idx="19">
                  <c:v>0.77193974320074243</c:v>
                </c:pt>
                <c:pt idx="20">
                  <c:v>0.62031351824467407</c:v>
                </c:pt>
                <c:pt idx="21">
                  <c:v>1.833448235080922</c:v>
                </c:pt>
                <c:pt idx="22">
                  <c:v>0.19561460555809049</c:v>
                </c:pt>
                <c:pt idx="23">
                  <c:v>2.6298440377795999E-2</c:v>
                </c:pt>
                <c:pt idx="24">
                  <c:v>0.1235776873974901</c:v>
                </c:pt>
                <c:pt idx="25">
                  <c:v>1.6584227707133861</c:v>
                </c:pt>
                <c:pt idx="26">
                  <c:v>0.63338528376341729</c:v>
                </c:pt>
                <c:pt idx="27">
                  <c:v>1.098328312359945</c:v>
                </c:pt>
                <c:pt idx="28">
                  <c:v>2.4050996073072408</c:v>
                </c:pt>
                <c:pt idx="29">
                  <c:v>2.9465228383929811</c:v>
                </c:pt>
                <c:pt idx="30">
                  <c:v>0.89190609928978293</c:v>
                </c:pt>
                <c:pt idx="31">
                  <c:v>1.2346803408705711</c:v>
                </c:pt>
                <c:pt idx="32">
                  <c:v>0.11203705886536711</c:v>
                </c:pt>
                <c:pt idx="33">
                  <c:v>9.5743549408654371E-2</c:v>
                </c:pt>
                <c:pt idx="34">
                  <c:v>0.66082728836530324</c:v>
                </c:pt>
                <c:pt idx="35">
                  <c:v>2.9226905173374358</c:v>
                </c:pt>
                <c:pt idx="36">
                  <c:v>1.327408694614006</c:v>
                </c:pt>
                <c:pt idx="37">
                  <c:v>0.67156287495342948</c:v>
                </c:pt>
                <c:pt idx="38">
                  <c:v>2.820631623769196</c:v>
                </c:pt>
                <c:pt idx="39">
                  <c:v>2.2111878255478228</c:v>
                </c:pt>
                <c:pt idx="40">
                  <c:v>0.32781331543259451</c:v>
                </c:pt>
                <c:pt idx="41">
                  <c:v>1.774856761357273</c:v>
                </c:pt>
                <c:pt idx="42">
                  <c:v>1.5390982707057861</c:v>
                </c:pt>
                <c:pt idx="43">
                  <c:v>0.51053783643336081</c:v>
                </c:pt>
                <c:pt idx="44">
                  <c:v>1.6701104798755251</c:v>
                </c:pt>
                <c:pt idx="45">
                  <c:v>0.61135639615564019</c:v>
                </c:pt>
                <c:pt idx="46">
                  <c:v>1.2643714446004199</c:v>
                </c:pt>
                <c:pt idx="47">
                  <c:v>1.4491043098699581</c:v>
                </c:pt>
                <c:pt idx="48">
                  <c:v>1.4729613138784079</c:v>
                </c:pt>
                <c:pt idx="49">
                  <c:v>0.6670623751276078</c:v>
                </c:pt>
                <c:pt idx="50">
                  <c:v>0.1984035092967274</c:v>
                </c:pt>
                <c:pt idx="51">
                  <c:v>2.5935994741290189</c:v>
                </c:pt>
                <c:pt idx="52">
                  <c:v>1.4562847850559479</c:v>
                </c:pt>
                <c:pt idx="53">
                  <c:v>0.15318863311343181</c:v>
                </c:pt>
                <c:pt idx="54">
                  <c:v>1.710142854014941</c:v>
                </c:pt>
                <c:pt idx="55">
                  <c:v>2.1719720302023999</c:v>
                </c:pt>
                <c:pt idx="56">
                  <c:v>0.8281709414785644</c:v>
                </c:pt>
                <c:pt idx="57">
                  <c:v>1.42826616740121</c:v>
                </c:pt>
                <c:pt idx="58">
                  <c:v>2.4423471737920179</c:v>
                </c:pt>
                <c:pt idx="59">
                  <c:v>1.5491738243227</c:v>
                </c:pt>
                <c:pt idx="60">
                  <c:v>1.0960920098718629</c:v>
                </c:pt>
                <c:pt idx="61">
                  <c:v>0.83323483660901065</c:v>
                </c:pt>
                <c:pt idx="62">
                  <c:v>5.7757298303416332E-2</c:v>
                </c:pt>
                <c:pt idx="63">
                  <c:v>2.356653362946505</c:v>
                </c:pt>
                <c:pt idx="64">
                  <c:v>1.9172399882591691</c:v>
                </c:pt>
                <c:pt idx="65">
                  <c:v>0.26024597159248403</c:v>
                </c:pt>
                <c:pt idx="66">
                  <c:v>0.1967743429662813</c:v>
                </c:pt>
                <c:pt idx="67">
                  <c:v>1.6693290753116732E-2</c:v>
                </c:pt>
                <c:pt idx="68">
                  <c:v>1.429162142129321</c:v>
                </c:pt>
                <c:pt idx="69">
                  <c:v>0.28057398918179588</c:v>
                </c:pt>
                <c:pt idx="70">
                  <c:v>3.1404888114319749</c:v>
                </c:pt>
                <c:pt idx="71">
                  <c:v>0.32488108570831192</c:v>
                </c:pt>
                <c:pt idx="72">
                  <c:v>0.32978435735249828</c:v>
                </c:pt>
                <c:pt idx="73">
                  <c:v>0.18242263132406661</c:v>
                </c:pt>
                <c:pt idx="74">
                  <c:v>1.6166435288445149</c:v>
                </c:pt>
                <c:pt idx="75">
                  <c:v>1.0676572176300489</c:v>
                </c:pt>
                <c:pt idx="76">
                  <c:v>1.0104688814777349</c:v>
                </c:pt>
                <c:pt idx="77">
                  <c:v>3.0600475050600648</c:v>
                </c:pt>
                <c:pt idx="78">
                  <c:v>1.474854887596001</c:v>
                </c:pt>
                <c:pt idx="79">
                  <c:v>1.423924121597147</c:v>
                </c:pt>
                <c:pt idx="80">
                  <c:v>1.7408632315671959</c:v>
                </c:pt>
                <c:pt idx="81">
                  <c:v>0.1430680468272201</c:v>
                </c:pt>
                <c:pt idx="82">
                  <c:v>0.33563801948306082</c:v>
                </c:pt>
                <c:pt idx="83">
                  <c:v>2.245695940764755</c:v>
                </c:pt>
                <c:pt idx="84">
                  <c:v>2.0084505839964111</c:v>
                </c:pt>
                <c:pt idx="85">
                  <c:v>0.96210219121557006</c:v>
                </c:pt>
                <c:pt idx="86">
                  <c:v>1.603691656782241</c:v>
                </c:pt>
                <c:pt idx="87">
                  <c:v>2.3362475458880181</c:v>
                </c:pt>
                <c:pt idx="88">
                  <c:v>2.562973242951835</c:v>
                </c:pt>
                <c:pt idx="89">
                  <c:v>3.0253002186808211</c:v>
                </c:pt>
                <c:pt idx="90">
                  <c:v>2.7535367555027861</c:v>
                </c:pt>
                <c:pt idx="91">
                  <c:v>2.4540916877811561</c:v>
                </c:pt>
                <c:pt idx="92">
                  <c:v>0.52128040118683616</c:v>
                </c:pt>
                <c:pt idx="93">
                  <c:v>0.63158574570152959</c:v>
                </c:pt>
                <c:pt idx="94">
                  <c:v>1.1356251071021091</c:v>
                </c:pt>
                <c:pt idx="95">
                  <c:v>1.5578758776484809</c:v>
                </c:pt>
                <c:pt idx="96">
                  <c:v>0.86569859548945249</c:v>
                </c:pt>
                <c:pt idx="97">
                  <c:v>0.99172596450253103</c:v>
                </c:pt>
                <c:pt idx="98">
                  <c:v>2.2639720663725118</c:v>
                </c:pt>
                <c:pt idx="99">
                  <c:v>1.0887482308235661</c:v>
                </c:pt>
                <c:pt idx="100">
                  <c:v>0.30441722734470822</c:v>
                </c:pt>
                <c:pt idx="101">
                  <c:v>2.0628939287886801</c:v>
                </c:pt>
                <c:pt idx="102">
                  <c:v>2.5851114767268588</c:v>
                </c:pt>
                <c:pt idx="103">
                  <c:v>0.56601446469568772</c:v>
                </c:pt>
                <c:pt idx="104">
                  <c:v>0.61001458369920769</c:v>
                </c:pt>
                <c:pt idx="105">
                  <c:v>1.6199485334837791</c:v>
                </c:pt>
                <c:pt idx="106">
                  <c:v>1.0243393092199551</c:v>
                </c:pt>
                <c:pt idx="107">
                  <c:v>1.2176415187761731</c:v>
                </c:pt>
                <c:pt idx="108">
                  <c:v>0.69107886755325476</c:v>
                </c:pt>
                <c:pt idx="109">
                  <c:v>0.78871193367944958</c:v>
                </c:pt>
                <c:pt idx="110">
                  <c:v>0.58907094056621201</c:v>
                </c:pt>
                <c:pt idx="111">
                  <c:v>0.52687573291037004</c:v>
                </c:pt>
                <c:pt idx="112">
                  <c:v>1.780847507542376</c:v>
                </c:pt>
                <c:pt idx="113">
                  <c:v>1.917525337640396</c:v>
                </c:pt>
                <c:pt idx="114">
                  <c:v>1.1814143208092891</c:v>
                </c:pt>
                <c:pt idx="115">
                  <c:v>0.5968110749025165</c:v>
                </c:pt>
                <c:pt idx="116">
                  <c:v>1.048530371419448</c:v>
                </c:pt>
                <c:pt idx="117">
                  <c:v>1.5117017418258549</c:v>
                </c:pt>
                <c:pt idx="118">
                  <c:v>0.25544402008794648</c:v>
                </c:pt>
                <c:pt idx="119">
                  <c:v>1.392082383729728</c:v>
                </c:pt>
                <c:pt idx="120">
                  <c:v>1.2398721038370619</c:v>
                </c:pt>
                <c:pt idx="121">
                  <c:v>1.0472856857013759</c:v>
                </c:pt>
                <c:pt idx="122">
                  <c:v>0.61387227187881455</c:v>
                </c:pt>
                <c:pt idx="123">
                  <c:v>2.681013640823509</c:v>
                </c:pt>
                <c:pt idx="124">
                  <c:v>0.44688108509134361</c:v>
                </c:pt>
                <c:pt idx="125">
                  <c:v>0.17036037951621771</c:v>
                </c:pt>
                <c:pt idx="126">
                  <c:v>0.54692049429386402</c:v>
                </c:pt>
                <c:pt idx="127">
                  <c:v>2.4944233120163681</c:v>
                </c:pt>
                <c:pt idx="128">
                  <c:v>2.3728027954801969</c:v>
                </c:pt>
                <c:pt idx="129">
                  <c:v>1.4023346222761219</c:v>
                </c:pt>
                <c:pt idx="130">
                  <c:v>1.632757985060816</c:v>
                </c:pt>
                <c:pt idx="131">
                  <c:v>1.913474239141451</c:v>
                </c:pt>
                <c:pt idx="132">
                  <c:v>0.43224116523266842</c:v>
                </c:pt>
                <c:pt idx="133">
                  <c:v>7.4299545767153197E-2</c:v>
                </c:pt>
                <c:pt idx="134">
                  <c:v>0.15087745655765961</c:v>
                </c:pt>
                <c:pt idx="135">
                  <c:v>0.1196765096610711</c:v>
                </c:pt>
                <c:pt idx="136">
                  <c:v>0.32165368662906052</c:v>
                </c:pt>
                <c:pt idx="137">
                  <c:v>0.10263949516863199</c:v>
                </c:pt>
                <c:pt idx="138">
                  <c:v>1.5762409610818689E-2</c:v>
                </c:pt>
                <c:pt idx="139">
                  <c:v>0.14123260543245039</c:v>
                </c:pt>
                <c:pt idx="140">
                  <c:v>0.23777651953977311</c:v>
                </c:pt>
                <c:pt idx="141">
                  <c:v>0.17349804499614521</c:v>
                </c:pt>
                <c:pt idx="142">
                  <c:v>0.16591402950354209</c:v>
                </c:pt>
                <c:pt idx="143">
                  <c:v>0.17119602963108571</c:v>
                </c:pt>
                <c:pt idx="144">
                  <c:v>3.6390261219854662E-2</c:v>
                </c:pt>
                <c:pt idx="145">
                  <c:v>0.1105285218011528</c:v>
                </c:pt>
                <c:pt idx="146">
                  <c:v>0.15271725309406881</c:v>
                </c:pt>
                <c:pt idx="147">
                  <c:v>0.17486263747996009</c:v>
                </c:pt>
                <c:pt idx="148">
                  <c:v>0.15033484458042029</c:v>
                </c:pt>
                <c:pt idx="149">
                  <c:v>1.5024090350089701E-2</c:v>
                </c:pt>
                <c:pt idx="150">
                  <c:v>4.1853352360923128E-2</c:v>
                </c:pt>
                <c:pt idx="151">
                  <c:v>0.155428187468375</c:v>
                </c:pt>
                <c:pt idx="152">
                  <c:v>0.20787715084642461</c:v>
                </c:pt>
                <c:pt idx="153">
                  <c:v>2.127633131800168E-2</c:v>
                </c:pt>
                <c:pt idx="154">
                  <c:v>0.1772401933585695</c:v>
                </c:pt>
                <c:pt idx="155">
                  <c:v>0.20900102295344419</c:v>
                </c:pt>
                <c:pt idx="156">
                  <c:v>0.1632696411831708</c:v>
                </c:pt>
                <c:pt idx="157">
                  <c:v>0.1653302018673172</c:v>
                </c:pt>
                <c:pt idx="158">
                  <c:v>0.20317395025156379</c:v>
                </c:pt>
                <c:pt idx="159">
                  <c:v>0.1530923673733578</c:v>
                </c:pt>
                <c:pt idx="160">
                  <c:v>1.241700533153048E-2</c:v>
                </c:pt>
                <c:pt idx="161">
                  <c:v>9.5847497222814937E-2</c:v>
                </c:pt>
                <c:pt idx="162">
                  <c:v>0.10024205708325171</c:v>
                </c:pt>
                <c:pt idx="163">
                  <c:v>8.2805849714252075E-2</c:v>
                </c:pt>
                <c:pt idx="164">
                  <c:v>0.141079158865245</c:v>
                </c:pt>
                <c:pt idx="165">
                  <c:v>0.17913283194785859</c:v>
                </c:pt>
                <c:pt idx="166">
                  <c:v>0.1670371285851899</c:v>
                </c:pt>
                <c:pt idx="167">
                  <c:v>0.12555541802462331</c:v>
                </c:pt>
                <c:pt idx="168">
                  <c:v>4.0434538254519363E-2</c:v>
                </c:pt>
                <c:pt idx="169">
                  <c:v>2.5481218773581799E-2</c:v>
                </c:pt>
                <c:pt idx="170">
                  <c:v>3.1252348873476818E-2</c:v>
                </c:pt>
                <c:pt idx="171">
                  <c:v>4.4104681908603657E-2</c:v>
                </c:pt>
                <c:pt idx="172">
                  <c:v>7.3273054992181008E-2</c:v>
                </c:pt>
                <c:pt idx="173">
                  <c:v>1.6011560356605909E-2</c:v>
                </c:pt>
                <c:pt idx="174">
                  <c:v>7.2558364731863445E-2</c:v>
                </c:pt>
                <c:pt idx="175">
                  <c:v>0.1618643002137076</c:v>
                </c:pt>
                <c:pt idx="176">
                  <c:v>0.18311280569118171</c:v>
                </c:pt>
                <c:pt idx="177">
                  <c:v>7.8767758508570852E-3</c:v>
                </c:pt>
                <c:pt idx="178">
                  <c:v>0.10969731077751819</c:v>
                </c:pt>
                <c:pt idx="179">
                  <c:v>8.7581125021531283E-3</c:v>
                </c:pt>
                <c:pt idx="180">
                  <c:v>5.4022980866117037E-2</c:v>
                </c:pt>
                <c:pt idx="181">
                  <c:v>7.4643408090811266E-3</c:v>
                </c:pt>
                <c:pt idx="182">
                  <c:v>3.6636434312024853E-2</c:v>
                </c:pt>
                <c:pt idx="183">
                  <c:v>2.2963927631889869E-2</c:v>
                </c:pt>
                <c:pt idx="184">
                  <c:v>9.7980073952310121E-3</c:v>
                </c:pt>
                <c:pt idx="185">
                  <c:v>0.13748706531062219</c:v>
                </c:pt>
                <c:pt idx="186">
                  <c:v>0.35502128190644028</c:v>
                </c:pt>
                <c:pt idx="187">
                  <c:v>0.36206167056876359</c:v>
                </c:pt>
                <c:pt idx="188">
                  <c:v>0.27574223617889199</c:v>
                </c:pt>
                <c:pt idx="189">
                  <c:v>0.29722135008883249</c:v>
                </c:pt>
                <c:pt idx="190">
                  <c:v>0.27858514756505609</c:v>
                </c:pt>
                <c:pt idx="191">
                  <c:v>0.16755544563997571</c:v>
                </c:pt>
                <c:pt idx="192">
                  <c:v>6.4769444726194655E-2</c:v>
                </c:pt>
                <c:pt idx="193">
                  <c:v>1.869317561893304E-2</c:v>
                </c:pt>
                <c:pt idx="194">
                  <c:v>4.7149582614567691E-2</c:v>
                </c:pt>
                <c:pt idx="195">
                  <c:v>9.0406633452502799E-2</c:v>
                </c:pt>
                <c:pt idx="196">
                  <c:v>2.6264655693265422E-3</c:v>
                </c:pt>
                <c:pt idx="197">
                  <c:v>0.2729004487812231</c:v>
                </c:pt>
                <c:pt idx="198">
                  <c:v>0.35243930804434842</c:v>
                </c:pt>
                <c:pt idx="199">
                  <c:v>0.1328577277169368</c:v>
                </c:pt>
                <c:pt idx="200">
                  <c:v>9.3596033382273486E-2</c:v>
                </c:pt>
                <c:pt idx="201">
                  <c:v>0.17118026491099819</c:v>
                </c:pt>
                <c:pt idx="202">
                  <c:v>6.0308979640196082E-2</c:v>
                </c:pt>
                <c:pt idx="203">
                  <c:v>7.7643364507751861E-2</c:v>
                </c:pt>
                <c:pt idx="204">
                  <c:v>8.7681657526947798E-4</c:v>
                </c:pt>
                <c:pt idx="205">
                  <c:v>0.13929034654041411</c:v>
                </c:pt>
                <c:pt idx="206">
                  <c:v>0.23380997092380079</c:v>
                </c:pt>
                <c:pt idx="207">
                  <c:v>0.35510176559351347</c:v>
                </c:pt>
                <c:pt idx="208">
                  <c:v>0.23789160795984579</c:v>
                </c:pt>
                <c:pt idx="209">
                  <c:v>2.6983426341039271E-2</c:v>
                </c:pt>
                <c:pt idx="210">
                  <c:v>0.14085080600120761</c:v>
                </c:pt>
                <c:pt idx="211">
                  <c:v>0.14005956259614691</c:v>
                </c:pt>
                <c:pt idx="212">
                  <c:v>0.11261210024420661</c:v>
                </c:pt>
                <c:pt idx="213">
                  <c:v>5.8113881067584243E-2</c:v>
                </c:pt>
                <c:pt idx="214">
                  <c:v>3.2717269111693537E-2</c:v>
                </c:pt>
                <c:pt idx="215">
                  <c:v>0.11904481142373829</c:v>
                </c:pt>
                <c:pt idx="216">
                  <c:v>6.0355135669412453E-2</c:v>
                </c:pt>
                <c:pt idx="217">
                  <c:v>5.0351016775782617E-2</c:v>
                </c:pt>
                <c:pt idx="218">
                  <c:v>5.650179105961417E-2</c:v>
                </c:pt>
                <c:pt idx="219">
                  <c:v>0.1252428048566786</c:v>
                </c:pt>
                <c:pt idx="220">
                  <c:v>2.8078298829199839E-2</c:v>
                </c:pt>
                <c:pt idx="221">
                  <c:v>4.2568822177525528E-2</c:v>
                </c:pt>
                <c:pt idx="222">
                  <c:v>0.10293897449167271</c:v>
                </c:pt>
                <c:pt idx="223">
                  <c:v>9.0794035735430295E-2</c:v>
                </c:pt>
                <c:pt idx="224">
                  <c:v>2.333371780301664E-2</c:v>
                </c:pt>
                <c:pt idx="225">
                  <c:v>6.6411361649332035E-2</c:v>
                </c:pt>
                <c:pt idx="226">
                  <c:v>8.054538306759719E-2</c:v>
                </c:pt>
                <c:pt idx="227">
                  <c:v>0.16333718317958509</c:v>
                </c:pt>
                <c:pt idx="228">
                  <c:v>0.15334526004937671</c:v>
                </c:pt>
                <c:pt idx="229">
                  <c:v>7.8318263432802973E-2</c:v>
                </c:pt>
                <c:pt idx="230">
                  <c:v>0.10320061369122729</c:v>
                </c:pt>
                <c:pt idx="231">
                  <c:v>0.13566174003334261</c:v>
                </c:pt>
                <c:pt idx="232">
                  <c:v>5.5647994089208681E-2</c:v>
                </c:pt>
                <c:pt idx="233">
                  <c:v>4.7738786816827167E-2</c:v>
                </c:pt>
                <c:pt idx="234">
                  <c:v>5.1678282951985087E-2</c:v>
                </c:pt>
                <c:pt idx="235">
                  <c:v>7.2363575392217869E-2</c:v>
                </c:pt>
                <c:pt idx="236">
                  <c:v>0.1743460077351599</c:v>
                </c:pt>
                <c:pt idx="237">
                  <c:v>9.4101429731263841E-2</c:v>
                </c:pt>
                <c:pt idx="238">
                  <c:v>5.4846833012399239E-2</c:v>
                </c:pt>
                <c:pt idx="239">
                  <c:v>0.1536388394573262</c:v>
                </c:pt>
                <c:pt idx="240">
                  <c:v>0.2034390359371657</c:v>
                </c:pt>
                <c:pt idx="241">
                  <c:v>0.19540220857672649</c:v>
                </c:pt>
                <c:pt idx="242">
                  <c:v>0.22437387086135829</c:v>
                </c:pt>
                <c:pt idx="243">
                  <c:v>0.32471030796665329</c:v>
                </c:pt>
                <c:pt idx="244">
                  <c:v>0.26083443539845252</c:v>
                </c:pt>
                <c:pt idx="245">
                  <c:v>5.3156486867552782E-2</c:v>
                </c:pt>
                <c:pt idx="246">
                  <c:v>1.6356810170377541E-2</c:v>
                </c:pt>
                <c:pt idx="247">
                  <c:v>8.5904702773087857E-2</c:v>
                </c:pt>
                <c:pt idx="248">
                  <c:v>4.7741935778942493E-2</c:v>
                </c:pt>
                <c:pt idx="249">
                  <c:v>3.1515544277705559E-2</c:v>
                </c:pt>
                <c:pt idx="250">
                  <c:v>0.13792779293634791</c:v>
                </c:pt>
                <c:pt idx="251">
                  <c:v>0.13867671530513259</c:v>
                </c:pt>
                <c:pt idx="252">
                  <c:v>0.1238000934343991</c:v>
                </c:pt>
                <c:pt idx="253">
                  <c:v>0.31567688498209889</c:v>
                </c:pt>
                <c:pt idx="254">
                  <c:v>0.21358082104084439</c:v>
                </c:pt>
                <c:pt idx="255">
                  <c:v>1.1378512942497769E-2</c:v>
                </c:pt>
                <c:pt idx="256">
                  <c:v>0.11395824576089519</c:v>
                </c:pt>
                <c:pt idx="257">
                  <c:v>0.12743998974778251</c:v>
                </c:pt>
                <c:pt idx="258">
                  <c:v>4.0019457884591249E-2</c:v>
                </c:pt>
                <c:pt idx="259">
                  <c:v>8.1776033861344893E-3</c:v>
                </c:pt>
                <c:pt idx="260">
                  <c:v>3.8352987365561031E-2</c:v>
                </c:pt>
                <c:pt idx="261">
                  <c:v>1.8281428552538181E-2</c:v>
                </c:pt>
                <c:pt idx="262">
                  <c:v>7.3239607975788417E-4</c:v>
                </c:pt>
                <c:pt idx="263">
                  <c:v>5.658286531896544E-2</c:v>
                </c:pt>
                <c:pt idx="264">
                  <c:v>5.5183628812512812E-2</c:v>
                </c:pt>
                <c:pt idx="265">
                  <c:v>2.7950118428862931E-2</c:v>
                </c:pt>
                <c:pt idx="266">
                  <c:v>9.7194365654598193E-3</c:v>
                </c:pt>
                <c:pt idx="267">
                  <c:v>2.0843539792969379E-2</c:v>
                </c:pt>
                <c:pt idx="268">
                  <c:v>7.1361737387798829E-2</c:v>
                </c:pt>
                <c:pt idx="269">
                  <c:v>2.3343761366024549E-2</c:v>
                </c:pt>
                <c:pt idx="270">
                  <c:v>0.19297750654977769</c:v>
                </c:pt>
                <c:pt idx="271">
                  <c:v>0.2286669250153211</c:v>
                </c:pt>
                <c:pt idx="272">
                  <c:v>0.1103692333339098</c:v>
                </c:pt>
                <c:pt idx="273">
                  <c:v>8.8847565119413996E-2</c:v>
                </c:pt>
                <c:pt idx="274">
                  <c:v>0.19533373141962959</c:v>
                </c:pt>
                <c:pt idx="275">
                  <c:v>0.14765554503656009</c:v>
                </c:pt>
                <c:pt idx="276">
                  <c:v>6.416072259722759E-2</c:v>
                </c:pt>
                <c:pt idx="277">
                  <c:v>7.0903100009130421E-3</c:v>
                </c:pt>
                <c:pt idx="278">
                  <c:v>3.9207006569275088E-2</c:v>
                </c:pt>
                <c:pt idx="279">
                  <c:v>1.898919830273026E-2</c:v>
                </c:pt>
                <c:pt idx="280">
                  <c:v>7.2435543055598337E-2</c:v>
                </c:pt>
                <c:pt idx="281">
                  <c:v>0.10601613814643041</c:v>
                </c:pt>
                <c:pt idx="282">
                  <c:v>5.7122977657177727E-2</c:v>
                </c:pt>
                <c:pt idx="283">
                  <c:v>6.2679863915348522E-2</c:v>
                </c:pt>
                <c:pt idx="284">
                  <c:v>0.1533966303459042</c:v>
                </c:pt>
                <c:pt idx="285">
                  <c:v>9.6042389461454811E-2</c:v>
                </c:pt>
                <c:pt idx="286">
                  <c:v>5.4591653644697438E-2</c:v>
                </c:pt>
                <c:pt idx="287">
                  <c:v>7.9730440625223276E-2</c:v>
                </c:pt>
                <c:pt idx="288">
                  <c:v>8.5818878530588796E-2</c:v>
                </c:pt>
                <c:pt idx="289">
                  <c:v>8.3963003003889841E-2</c:v>
                </c:pt>
                <c:pt idx="290">
                  <c:v>3.2739659266729129E-2</c:v>
                </c:pt>
                <c:pt idx="291">
                  <c:v>4.0020396643289387E-2</c:v>
                </c:pt>
                <c:pt idx="292">
                  <c:v>7.492761713368376E-2</c:v>
                </c:pt>
                <c:pt idx="293">
                  <c:v>3.1906031898548751E-2</c:v>
                </c:pt>
                <c:pt idx="294">
                  <c:v>1.3922895774839329E-2</c:v>
                </c:pt>
                <c:pt idx="295">
                  <c:v>6.0945219967186312E-2</c:v>
                </c:pt>
                <c:pt idx="296">
                  <c:v>0.1051445932048324</c:v>
                </c:pt>
                <c:pt idx="297">
                  <c:v>2.795260417477444E-2</c:v>
                </c:pt>
                <c:pt idx="298">
                  <c:v>0.2122379088337922</c:v>
                </c:pt>
                <c:pt idx="299">
                  <c:v>0.20400167477635281</c:v>
                </c:pt>
                <c:pt idx="300">
                  <c:v>0.1101651455310404</c:v>
                </c:pt>
                <c:pt idx="301">
                  <c:v>3.3180766079552851E-2</c:v>
                </c:pt>
                <c:pt idx="302">
                  <c:v>1.274040900740487E-2</c:v>
                </c:pt>
                <c:pt idx="303">
                  <c:v>2.869915725259143E-2</c:v>
                </c:pt>
                <c:pt idx="304">
                  <c:v>1.5087432597293719E-2</c:v>
                </c:pt>
                <c:pt idx="305">
                  <c:v>5.1861847501414413E-2</c:v>
                </c:pt>
                <c:pt idx="306">
                  <c:v>6.428944091383533E-2</c:v>
                </c:pt>
                <c:pt idx="307">
                  <c:v>6.4360117823062321E-2</c:v>
                </c:pt>
                <c:pt idx="308">
                  <c:v>6.5983378430763337E-2</c:v>
                </c:pt>
                <c:pt idx="309">
                  <c:v>6.7080934288363245E-2</c:v>
                </c:pt>
                <c:pt idx="310">
                  <c:v>0.19196957364973849</c:v>
                </c:pt>
                <c:pt idx="311">
                  <c:v>0.16577513418160381</c:v>
                </c:pt>
                <c:pt idx="312">
                  <c:v>9.9414057325951696E-2</c:v>
                </c:pt>
                <c:pt idx="313">
                  <c:v>7.8318695344807635E-2</c:v>
                </c:pt>
                <c:pt idx="314">
                  <c:v>6.8779104984198813E-2</c:v>
                </c:pt>
                <c:pt idx="315">
                  <c:v>7.3048066693648897E-2</c:v>
                </c:pt>
                <c:pt idx="316">
                  <c:v>0.1440739607530595</c:v>
                </c:pt>
                <c:pt idx="317">
                  <c:v>0.1671294948826515</c:v>
                </c:pt>
                <c:pt idx="318">
                  <c:v>7.7606316661478436E-2</c:v>
                </c:pt>
                <c:pt idx="319">
                  <c:v>3.8699997327442309E-2</c:v>
                </c:pt>
                <c:pt idx="320">
                  <c:v>2.536032943730656E-2</c:v>
                </c:pt>
                <c:pt idx="321">
                  <c:v>1.4686910931466689E-2</c:v>
                </c:pt>
                <c:pt idx="322">
                  <c:v>5.24700879109593E-2</c:v>
                </c:pt>
                <c:pt idx="323">
                  <c:v>7.6455896041300098E-2</c:v>
                </c:pt>
                <c:pt idx="324">
                  <c:v>3.3638073826819442E-3</c:v>
                </c:pt>
                <c:pt idx="325">
                  <c:v>9.5224908160381344E-2</c:v>
                </c:pt>
                <c:pt idx="326">
                  <c:v>5.8960926223543923E-2</c:v>
                </c:pt>
                <c:pt idx="327">
                  <c:v>4.4691745062022947E-2</c:v>
                </c:pt>
                <c:pt idx="328">
                  <c:v>6.863321584434337E-2</c:v>
                </c:pt>
                <c:pt idx="329">
                  <c:v>7.3330050378750782E-3</c:v>
                </c:pt>
                <c:pt idx="330">
                  <c:v>7.8995566949710785E-2</c:v>
                </c:pt>
                <c:pt idx="331">
                  <c:v>0.14399249199731359</c:v>
                </c:pt>
                <c:pt idx="332">
                  <c:v>0.15718723501471499</c:v>
                </c:pt>
                <c:pt idx="333">
                  <c:v>0.17675267822793481</c:v>
                </c:pt>
                <c:pt idx="334">
                  <c:v>0.23830980432294091</c:v>
                </c:pt>
                <c:pt idx="335">
                  <c:v>0.2284818020266017</c:v>
                </c:pt>
                <c:pt idx="336">
                  <c:v>0.1004611180213658</c:v>
                </c:pt>
                <c:pt idx="337">
                  <c:v>3.3461758413126708E-2</c:v>
                </c:pt>
                <c:pt idx="338">
                  <c:v>4.0672635700662797E-2</c:v>
                </c:pt>
                <c:pt idx="339">
                  <c:v>1.7993759094972441E-2</c:v>
                </c:pt>
                <c:pt idx="340">
                  <c:v>1.00992910422578E-2</c:v>
                </c:pt>
                <c:pt idx="341">
                  <c:v>4.8190630992896184E-3</c:v>
                </c:pt>
                <c:pt idx="342">
                  <c:v>2.1225059534968341E-2</c:v>
                </c:pt>
                <c:pt idx="343">
                  <c:v>6.0619799680496113E-2</c:v>
                </c:pt>
                <c:pt idx="344">
                  <c:v>9.1603232514145441E-2</c:v>
                </c:pt>
                <c:pt idx="345">
                  <c:v>4.102672737511126E-2</c:v>
                </c:pt>
                <c:pt idx="346">
                  <c:v>6.1026548689132022E-2</c:v>
                </c:pt>
                <c:pt idx="347">
                  <c:v>5.2773288968251987E-2</c:v>
                </c:pt>
                <c:pt idx="348">
                  <c:v>6.0240234309954302E-3</c:v>
                </c:pt>
                <c:pt idx="349">
                  <c:v>2.7829717651424429E-2</c:v>
                </c:pt>
                <c:pt idx="350">
                  <c:v>8.9592734638739152E-2</c:v>
                </c:pt>
                <c:pt idx="351">
                  <c:v>0.1249508446252741</c:v>
                </c:pt>
                <c:pt idx="352">
                  <c:v>7.6891034273923783E-2</c:v>
                </c:pt>
                <c:pt idx="353">
                  <c:v>1.5515435878779721E-3</c:v>
                </c:pt>
                <c:pt idx="354">
                  <c:v>2.0415642445562349E-2</c:v>
                </c:pt>
                <c:pt idx="355">
                  <c:v>2.949847847749134E-2</c:v>
                </c:pt>
                <c:pt idx="356">
                  <c:v>6.5146931571277239E-2</c:v>
                </c:pt>
                <c:pt idx="357">
                  <c:v>0.1180580591606345</c:v>
                </c:pt>
                <c:pt idx="358">
                  <c:v>0.1528297208330677</c:v>
                </c:pt>
                <c:pt idx="359">
                  <c:v>0.11994430804170871</c:v>
                </c:pt>
                <c:pt idx="360">
                  <c:v>4.081943472596844E-2</c:v>
                </c:pt>
                <c:pt idx="361">
                  <c:v>2.0668994728349939E-2</c:v>
                </c:pt>
                <c:pt idx="362">
                  <c:v>3.0600429841797221E-2</c:v>
                </c:pt>
                <c:pt idx="363">
                  <c:v>2.5214597989868869E-2</c:v>
                </c:pt>
                <c:pt idx="364">
                  <c:v>7.5289501429751132E-2</c:v>
                </c:pt>
                <c:pt idx="365">
                  <c:v>5.2621091569415079E-2</c:v>
                </c:pt>
                <c:pt idx="366">
                  <c:v>2.1759683617997051E-2</c:v>
                </c:pt>
                <c:pt idx="367">
                  <c:v>2.1527950870595409E-2</c:v>
                </c:pt>
                <c:pt idx="368">
                  <c:v>5.5044910337036729E-3</c:v>
                </c:pt>
                <c:pt idx="369">
                  <c:v>5.6142991177511689E-2</c:v>
                </c:pt>
                <c:pt idx="370">
                  <c:v>6.4654695628848055E-2</c:v>
                </c:pt>
                <c:pt idx="371">
                  <c:v>1.262048886095527E-2</c:v>
                </c:pt>
                <c:pt idx="372">
                  <c:v>4.9099891229016403E-2</c:v>
                </c:pt>
                <c:pt idx="373">
                  <c:v>0.1235422044756361</c:v>
                </c:pt>
                <c:pt idx="374">
                  <c:v>8.7304495666536655E-2</c:v>
                </c:pt>
                <c:pt idx="375">
                  <c:v>5.7347586365302808E-2</c:v>
                </c:pt>
                <c:pt idx="376">
                  <c:v>0.10772271750355469</c:v>
                </c:pt>
                <c:pt idx="377">
                  <c:v>5.7414860802260048E-2</c:v>
                </c:pt>
                <c:pt idx="378">
                  <c:v>1.3848478263415429E-2</c:v>
                </c:pt>
                <c:pt idx="379">
                  <c:v>2.9263691893450211E-2</c:v>
                </c:pt>
                <c:pt idx="380">
                  <c:v>2.8509266239384792E-3</c:v>
                </c:pt>
                <c:pt idx="381">
                  <c:v>2.258137837114655E-2</c:v>
                </c:pt>
                <c:pt idx="382">
                  <c:v>8.4067597854993681E-2</c:v>
                </c:pt>
                <c:pt idx="383">
                  <c:v>8.8031264081519581E-2</c:v>
                </c:pt>
                <c:pt idx="384">
                  <c:v>0.10540747312157341</c:v>
                </c:pt>
                <c:pt idx="385">
                  <c:v>0.20990638173531309</c:v>
                </c:pt>
                <c:pt idx="386">
                  <c:v>0.12390448061341899</c:v>
                </c:pt>
                <c:pt idx="387">
                  <c:v>9.451737961705059E-2</c:v>
                </c:pt>
                <c:pt idx="388">
                  <c:v>0.16354137137076891</c:v>
                </c:pt>
                <c:pt idx="389">
                  <c:v>0.2050038534529261</c:v>
                </c:pt>
                <c:pt idx="390">
                  <c:v>0.1070323037130709</c:v>
                </c:pt>
                <c:pt idx="391">
                  <c:v>3.4274670488470059E-3</c:v>
                </c:pt>
                <c:pt idx="392">
                  <c:v>0.15340616102415219</c:v>
                </c:pt>
                <c:pt idx="393">
                  <c:v>0.29901139765428147</c:v>
                </c:pt>
                <c:pt idx="394">
                  <c:v>0.14922512360091189</c:v>
                </c:pt>
                <c:pt idx="395">
                  <c:v>1.0923249734302341E-2</c:v>
                </c:pt>
                <c:pt idx="396">
                  <c:v>5.9920006934822516E-3</c:v>
                </c:pt>
                <c:pt idx="397">
                  <c:v>3.9250093875553511E-2</c:v>
                </c:pt>
                <c:pt idx="398">
                  <c:v>1.5819596182933011E-3</c:v>
                </c:pt>
                <c:pt idx="399">
                  <c:v>9.1833816009848246E-2</c:v>
                </c:pt>
                <c:pt idx="400">
                  <c:v>0.14257459043418921</c:v>
                </c:pt>
                <c:pt idx="401">
                  <c:v>0.14179183855893801</c:v>
                </c:pt>
                <c:pt idx="402">
                  <c:v>7.3891675784353295E-2</c:v>
                </c:pt>
                <c:pt idx="403">
                  <c:v>1.599636561631379E-2</c:v>
                </c:pt>
                <c:pt idx="404">
                  <c:v>6.6312993274739898E-2</c:v>
                </c:pt>
                <c:pt idx="405">
                  <c:v>0.14404758157131739</c:v>
                </c:pt>
                <c:pt idx="406">
                  <c:v>0.23665562554967651</c:v>
                </c:pt>
                <c:pt idx="407">
                  <c:v>0.2377791141670822</c:v>
                </c:pt>
                <c:pt idx="408">
                  <c:v>3.6203150539463179E-2</c:v>
                </c:pt>
                <c:pt idx="409">
                  <c:v>5.1784943305699938E-2</c:v>
                </c:pt>
                <c:pt idx="410">
                  <c:v>3.2513535737874341E-2</c:v>
                </c:pt>
                <c:pt idx="411">
                  <c:v>6.3374095867229599E-2</c:v>
                </c:pt>
                <c:pt idx="412">
                  <c:v>3.7553898796562513E-2</c:v>
                </c:pt>
                <c:pt idx="413">
                  <c:v>7.062219432410379E-3</c:v>
                </c:pt>
                <c:pt idx="414">
                  <c:v>5.0748513667672003E-2</c:v>
                </c:pt>
                <c:pt idx="415">
                  <c:v>7.448416900107796E-2</c:v>
                </c:pt>
                <c:pt idx="416">
                  <c:v>0.6602730265697847</c:v>
                </c:pt>
                <c:pt idx="417">
                  <c:v>1.2832495533774211</c:v>
                </c:pt>
                <c:pt idx="418">
                  <c:v>0.67436172471276401</c:v>
                </c:pt>
                <c:pt idx="419">
                  <c:v>2.1930996518445069E-2</c:v>
                </c:pt>
                <c:pt idx="420">
                  <c:v>3.9429709165236082E-2</c:v>
                </c:pt>
                <c:pt idx="421">
                  <c:v>9.6739442621664215E-2</c:v>
                </c:pt>
                <c:pt idx="422">
                  <c:v>8.4753091920051038E-2</c:v>
                </c:pt>
                <c:pt idx="423">
                  <c:v>2.0794188020375928E-2</c:v>
                </c:pt>
                <c:pt idx="424">
                  <c:v>2.9928303262270708E-2</c:v>
                </c:pt>
                <c:pt idx="425">
                  <c:v>0.57627529145239587</c:v>
                </c:pt>
                <c:pt idx="426">
                  <c:v>1.250604871874331</c:v>
                </c:pt>
                <c:pt idx="427">
                  <c:v>0.74533321249001672</c:v>
                </c:pt>
                <c:pt idx="428">
                  <c:v>0.19197380288206761</c:v>
                </c:pt>
                <c:pt idx="429">
                  <c:v>0.21977607172256361</c:v>
                </c:pt>
                <c:pt idx="430">
                  <c:v>0.21775940754458301</c:v>
                </c:pt>
                <c:pt idx="431">
                  <c:v>0.1390898193586462</c:v>
                </c:pt>
                <c:pt idx="432">
                  <c:v>5.6699513446510877E-2</c:v>
                </c:pt>
                <c:pt idx="433">
                  <c:v>0.10028431590836361</c:v>
                </c:pt>
                <c:pt idx="434">
                  <c:v>0.2787444264473643</c:v>
                </c:pt>
                <c:pt idx="435">
                  <c:v>0.17049630127080009</c:v>
                </c:pt>
                <c:pt idx="436">
                  <c:v>1.228057339250055E-3</c:v>
                </c:pt>
                <c:pt idx="437">
                  <c:v>0.1291684674491588</c:v>
                </c:pt>
                <c:pt idx="438">
                  <c:v>0.3152863569545773</c:v>
                </c:pt>
                <c:pt idx="439">
                  <c:v>0.32926763776293239</c:v>
                </c:pt>
                <c:pt idx="440">
                  <c:v>0.24247781264485729</c:v>
                </c:pt>
                <c:pt idx="441">
                  <c:v>0.12667905476231039</c:v>
                </c:pt>
                <c:pt idx="442">
                  <c:v>3.1603298283250647E-2</c:v>
                </c:pt>
                <c:pt idx="443">
                  <c:v>4.1177512948695913E-2</c:v>
                </c:pt>
                <c:pt idx="444">
                  <c:v>5.1101204758851097E-2</c:v>
                </c:pt>
                <c:pt idx="445">
                  <c:v>2.2129925629997861E-2</c:v>
                </c:pt>
                <c:pt idx="446">
                  <c:v>2.2874862854124659E-2</c:v>
                </c:pt>
                <c:pt idx="447">
                  <c:v>0.17722626324427759</c:v>
                </c:pt>
                <c:pt idx="448">
                  <c:v>0.19040283876302591</c:v>
                </c:pt>
                <c:pt idx="449">
                  <c:v>0.1035212711598249</c:v>
                </c:pt>
                <c:pt idx="450">
                  <c:v>8.81680308773201E-2</c:v>
                </c:pt>
                <c:pt idx="451">
                  <c:v>7.9087222695953266E-2</c:v>
                </c:pt>
                <c:pt idx="452">
                  <c:v>3.7167599130370543E-2</c:v>
                </c:pt>
                <c:pt idx="453">
                  <c:v>4.2669492815866593E-2</c:v>
                </c:pt>
                <c:pt idx="454">
                  <c:v>0.1241197734475445</c:v>
                </c:pt>
                <c:pt idx="455">
                  <c:v>4.7432892716846677E-2</c:v>
                </c:pt>
                <c:pt idx="456">
                  <c:v>0.1069841123138003</c:v>
                </c:pt>
                <c:pt idx="457">
                  <c:v>0.21083669258630691</c:v>
                </c:pt>
                <c:pt idx="458">
                  <c:v>0.1910686197076743</c:v>
                </c:pt>
                <c:pt idx="459">
                  <c:v>1.2079843931496069E-2</c:v>
                </c:pt>
                <c:pt idx="460">
                  <c:v>9.6300137362591409E-2</c:v>
                </c:pt>
                <c:pt idx="461">
                  <c:v>8.147614124577731E-3</c:v>
                </c:pt>
                <c:pt idx="462">
                  <c:v>0.12118957641598591</c:v>
                </c:pt>
                <c:pt idx="463">
                  <c:v>0.1075017840684208</c:v>
                </c:pt>
                <c:pt idx="464">
                  <c:v>7.8922734067977271E-2</c:v>
                </c:pt>
                <c:pt idx="465">
                  <c:v>8.2233870815677734E-2</c:v>
                </c:pt>
                <c:pt idx="466">
                  <c:v>9.3488179954984013E-2</c:v>
                </c:pt>
                <c:pt idx="467">
                  <c:v>0.26630972225998789</c:v>
                </c:pt>
                <c:pt idx="468">
                  <c:v>0.29469154367971678</c:v>
                </c:pt>
                <c:pt idx="469">
                  <c:v>0.19108782612806019</c:v>
                </c:pt>
                <c:pt idx="470">
                  <c:v>7.5883431318717609E-3</c:v>
                </c:pt>
                <c:pt idx="471">
                  <c:v>0.1107931069393874</c:v>
                </c:pt>
                <c:pt idx="472">
                  <c:v>7.4605804864448913E-2</c:v>
                </c:pt>
                <c:pt idx="473">
                  <c:v>3.6302060969511982E-2</c:v>
                </c:pt>
                <c:pt idx="474">
                  <c:v>0.10691283880533441</c:v>
                </c:pt>
                <c:pt idx="475">
                  <c:v>9.218682247917967E-2</c:v>
                </c:pt>
                <c:pt idx="476">
                  <c:v>6.4186268110971792E-2</c:v>
                </c:pt>
                <c:pt idx="477">
                  <c:v>9.3348700818680144E-2</c:v>
                </c:pt>
                <c:pt idx="478">
                  <c:v>0.14723605735155959</c:v>
                </c:pt>
                <c:pt idx="479">
                  <c:v>0.16617372349884499</c:v>
                </c:pt>
                <c:pt idx="480">
                  <c:v>0.15304968215728609</c:v>
                </c:pt>
                <c:pt idx="481">
                  <c:v>8.8564831207571609E-2</c:v>
                </c:pt>
                <c:pt idx="482">
                  <c:v>1.01829844636366E-2</c:v>
                </c:pt>
                <c:pt idx="483">
                  <c:v>9.8036284540480648E-3</c:v>
                </c:pt>
                <c:pt idx="484">
                  <c:v>7.7776227238940482E-2</c:v>
                </c:pt>
                <c:pt idx="485">
                  <c:v>0.17167575338539121</c:v>
                </c:pt>
                <c:pt idx="486">
                  <c:v>0.21648333551218449</c:v>
                </c:pt>
                <c:pt idx="487">
                  <c:v>0.13072419424488069</c:v>
                </c:pt>
                <c:pt idx="488">
                  <c:v>6.4259386716989358E-2</c:v>
                </c:pt>
                <c:pt idx="489">
                  <c:v>6.2242258819864803E-2</c:v>
                </c:pt>
                <c:pt idx="490">
                  <c:v>4.3441872175416847E-2</c:v>
                </c:pt>
                <c:pt idx="491">
                  <c:v>0.13773446437915179</c:v>
                </c:pt>
                <c:pt idx="492">
                  <c:v>9.287419211962776E-2</c:v>
                </c:pt>
                <c:pt idx="493">
                  <c:v>4.2851607668549258E-2</c:v>
                </c:pt>
                <c:pt idx="494">
                  <c:v>5.7208418092881623E-2</c:v>
                </c:pt>
                <c:pt idx="495">
                  <c:v>8.7899372124240246E-2</c:v>
                </c:pt>
                <c:pt idx="496">
                  <c:v>5.9636952757966238E-2</c:v>
                </c:pt>
                <c:pt idx="497">
                  <c:v>2.590291055001483E-2</c:v>
                </c:pt>
                <c:pt idx="498">
                  <c:v>5.1235970834898593E-2</c:v>
                </c:pt>
                <c:pt idx="499">
                  <c:v>5.5263118982445313E-2</c:v>
                </c:pt>
                <c:pt idx="500">
                  <c:v>3.2242436408300941E-2</c:v>
                </c:pt>
                <c:pt idx="501">
                  <c:v>0.1014651447460934</c:v>
                </c:pt>
                <c:pt idx="502">
                  <c:v>1.5704095099922381E-2</c:v>
                </c:pt>
                <c:pt idx="503">
                  <c:v>0.1223727899504789</c:v>
                </c:pt>
                <c:pt idx="504">
                  <c:v>0.1219901829774243</c:v>
                </c:pt>
                <c:pt idx="505">
                  <c:v>8.1018877718560756E-2</c:v>
                </c:pt>
                <c:pt idx="506">
                  <c:v>0.23284364123933879</c:v>
                </c:pt>
                <c:pt idx="507">
                  <c:v>0.14889804204952481</c:v>
                </c:pt>
                <c:pt idx="508">
                  <c:v>7.4669617778391428E-2</c:v>
                </c:pt>
                <c:pt idx="509">
                  <c:v>0.1128027704700437</c:v>
                </c:pt>
                <c:pt idx="510">
                  <c:v>9.4900758812849775E-2</c:v>
                </c:pt>
                <c:pt idx="511">
                  <c:v>5.8544692824964772E-2</c:v>
                </c:pt>
                <c:pt idx="512">
                  <c:v>6.931278970734521E-2</c:v>
                </c:pt>
                <c:pt idx="513">
                  <c:v>3.9999669968526323E-2</c:v>
                </c:pt>
                <c:pt idx="514">
                  <c:v>5.8374138606662033E-4</c:v>
                </c:pt>
                <c:pt idx="515">
                  <c:v>7.6929220642159984E-2</c:v>
                </c:pt>
                <c:pt idx="516">
                  <c:v>0.1607299107066818</c:v>
                </c:pt>
                <c:pt idx="517">
                  <c:v>0.1084872263247048</c:v>
                </c:pt>
                <c:pt idx="518">
                  <c:v>4.0414417743743047E-2</c:v>
                </c:pt>
                <c:pt idx="519">
                  <c:v>4.5007740100101418E-2</c:v>
                </c:pt>
                <c:pt idx="520">
                  <c:v>6.3393085897512899E-2</c:v>
                </c:pt>
                <c:pt idx="521">
                  <c:v>4.7896258533988698E-2</c:v>
                </c:pt>
                <c:pt idx="522">
                  <c:v>2.348735298226767E-2</c:v>
                </c:pt>
                <c:pt idx="523">
                  <c:v>0.122021571057616</c:v>
                </c:pt>
                <c:pt idx="524">
                  <c:v>0.14686252037645731</c:v>
                </c:pt>
                <c:pt idx="525">
                  <c:v>4.5051083738368677E-2</c:v>
                </c:pt>
                <c:pt idx="526">
                  <c:v>7.41426200041823E-2</c:v>
                </c:pt>
                <c:pt idx="527">
                  <c:v>0.14526132957125371</c:v>
                </c:pt>
                <c:pt idx="528">
                  <c:v>0.13020001924730329</c:v>
                </c:pt>
                <c:pt idx="529">
                  <c:v>7.5952599451898611E-2</c:v>
                </c:pt>
                <c:pt idx="530">
                  <c:v>8.0289180082561973E-2</c:v>
                </c:pt>
                <c:pt idx="531">
                  <c:v>9.935421415086243E-2</c:v>
                </c:pt>
                <c:pt idx="532">
                  <c:v>6.2934067843785774E-2</c:v>
                </c:pt>
                <c:pt idx="533">
                  <c:v>3.6046493144314337E-2</c:v>
                </c:pt>
                <c:pt idx="534">
                  <c:v>0.1227258206447135</c:v>
                </c:pt>
                <c:pt idx="535">
                  <c:v>6.5295431530060358E-2</c:v>
                </c:pt>
                <c:pt idx="536">
                  <c:v>8.8869869976520299E-2</c:v>
                </c:pt>
                <c:pt idx="537">
                  <c:v>0.1129918268711682</c:v>
                </c:pt>
                <c:pt idx="538">
                  <c:v>1.380839815662408E-2</c:v>
                </c:pt>
                <c:pt idx="539">
                  <c:v>0.12854779854976139</c:v>
                </c:pt>
                <c:pt idx="540">
                  <c:v>0.1105589613741219</c:v>
                </c:pt>
                <c:pt idx="541">
                  <c:v>6.9024221768553037E-2</c:v>
                </c:pt>
                <c:pt idx="542">
                  <c:v>0.13794517627416869</c:v>
                </c:pt>
                <c:pt idx="543">
                  <c:v>0.14263439808104431</c:v>
                </c:pt>
                <c:pt idx="544">
                  <c:v>2.6287476206797049E-2</c:v>
                </c:pt>
                <c:pt idx="545">
                  <c:v>6.8239909398988871E-2</c:v>
                </c:pt>
                <c:pt idx="546">
                  <c:v>0.2233198411591403</c:v>
                </c:pt>
                <c:pt idx="547">
                  <c:v>0.34108975900823058</c:v>
                </c:pt>
                <c:pt idx="548">
                  <c:v>0.19955258188966091</c:v>
                </c:pt>
                <c:pt idx="549">
                  <c:v>3.5641682908645132E-2</c:v>
                </c:pt>
                <c:pt idx="550">
                  <c:v>8.9814965438130362E-2</c:v>
                </c:pt>
                <c:pt idx="551">
                  <c:v>1.2878760719454841E-2</c:v>
                </c:pt>
                <c:pt idx="552">
                  <c:v>5.0111077911294682E-2</c:v>
                </c:pt>
                <c:pt idx="553">
                  <c:v>0.27458237734501911</c:v>
                </c:pt>
                <c:pt idx="554">
                  <c:v>0.34834727953582562</c:v>
                </c:pt>
                <c:pt idx="555">
                  <c:v>0.26785088730685458</c:v>
                </c:pt>
                <c:pt idx="556">
                  <c:v>0.1406584580000437</c:v>
                </c:pt>
                <c:pt idx="557">
                  <c:v>6.8214802212796952E-2</c:v>
                </c:pt>
                <c:pt idx="558">
                  <c:v>0.1763513772929641</c:v>
                </c:pt>
                <c:pt idx="559">
                  <c:v>3.9695086204631427E-2</c:v>
                </c:pt>
                <c:pt idx="560">
                  <c:v>4.4389378168711538E-2</c:v>
                </c:pt>
                <c:pt idx="561">
                  <c:v>2.5900321437867961E-2</c:v>
                </c:pt>
                <c:pt idx="562">
                  <c:v>9.9696139979941582E-3</c:v>
                </c:pt>
                <c:pt idx="563">
                  <c:v>7.7961769450448692E-2</c:v>
                </c:pt>
                <c:pt idx="564">
                  <c:v>4.8727333238601109E-2</c:v>
                </c:pt>
                <c:pt idx="565">
                  <c:v>0.10801576741397891</c:v>
                </c:pt>
                <c:pt idx="566">
                  <c:v>0.25206791315785682</c:v>
                </c:pt>
                <c:pt idx="567">
                  <c:v>0.18088396858442979</c:v>
                </c:pt>
                <c:pt idx="568">
                  <c:v>2.665305927692161E-2</c:v>
                </c:pt>
                <c:pt idx="569">
                  <c:v>7.6512895293051483E-2</c:v>
                </c:pt>
                <c:pt idx="570">
                  <c:v>6.8257524318885487E-2</c:v>
                </c:pt>
                <c:pt idx="571">
                  <c:v>4.3993087793314086E-3</c:v>
                </c:pt>
                <c:pt idx="572">
                  <c:v>7.3371204934321631E-3</c:v>
                </c:pt>
                <c:pt idx="573">
                  <c:v>3.2084277467332153E-2</c:v>
                </c:pt>
                <c:pt idx="574">
                  <c:v>7.3183365188793023E-2</c:v>
                </c:pt>
                <c:pt idx="575">
                  <c:v>5.5083133656024998E-2</c:v>
                </c:pt>
                <c:pt idx="576">
                  <c:v>1.8847646513389851E-2</c:v>
                </c:pt>
                <c:pt idx="577">
                  <c:v>9.6681417847942125E-2</c:v>
                </c:pt>
                <c:pt idx="578">
                  <c:v>0.1139494789100213</c:v>
                </c:pt>
                <c:pt idx="579">
                  <c:v>4.1846545694082457E-2</c:v>
                </c:pt>
                <c:pt idx="580">
                  <c:v>8.40936483303221E-3</c:v>
                </c:pt>
                <c:pt idx="581">
                  <c:v>5.117484329743624E-2</c:v>
                </c:pt>
                <c:pt idx="582">
                  <c:v>8.052229342273097E-2</c:v>
                </c:pt>
                <c:pt idx="583">
                  <c:v>7.1697788947251984E-2</c:v>
                </c:pt>
                <c:pt idx="584">
                  <c:v>5.597505003163581E-2</c:v>
                </c:pt>
                <c:pt idx="585">
                  <c:v>8.0620122109431661E-2</c:v>
                </c:pt>
                <c:pt idx="586">
                  <c:v>0.13102395085709659</c:v>
                </c:pt>
                <c:pt idx="587">
                  <c:v>0.1524038839364808</c:v>
                </c:pt>
                <c:pt idx="588">
                  <c:v>0.15662751838399461</c:v>
                </c:pt>
                <c:pt idx="589">
                  <c:v>0.1174545089853954</c:v>
                </c:pt>
                <c:pt idx="590">
                  <c:v>3.5549578621309467E-2</c:v>
                </c:pt>
                <c:pt idx="591">
                  <c:v>4.0833432162163119E-3</c:v>
                </c:pt>
                <c:pt idx="592">
                  <c:v>8.2029232529193669E-3</c:v>
                </c:pt>
                <c:pt idx="593">
                  <c:v>3.8515372992354559E-2</c:v>
                </c:pt>
                <c:pt idx="594">
                  <c:v>5.3805355730440492E-2</c:v>
                </c:pt>
                <c:pt idx="595">
                  <c:v>1.7888611913530639E-2</c:v>
                </c:pt>
                <c:pt idx="596">
                  <c:v>3.5010112954604843E-2</c:v>
                </c:pt>
                <c:pt idx="597">
                  <c:v>4.7428306301223848E-3</c:v>
                </c:pt>
                <c:pt idx="598">
                  <c:v>3.4260005462924813E-2</c:v>
                </c:pt>
                <c:pt idx="599">
                  <c:v>2.0267250417376981E-2</c:v>
                </c:pt>
                <c:pt idx="600">
                  <c:v>0.13557726767065051</c:v>
                </c:pt>
                <c:pt idx="601">
                  <c:v>0.27507638561106629</c:v>
                </c:pt>
                <c:pt idx="602">
                  <c:v>0.23496131411684909</c:v>
                </c:pt>
                <c:pt idx="603">
                  <c:v>0.1177142265709805</c:v>
                </c:pt>
                <c:pt idx="604">
                  <c:v>4.9905176118014323E-2</c:v>
                </c:pt>
                <c:pt idx="605">
                  <c:v>2.315306832294288E-2</c:v>
                </c:pt>
                <c:pt idx="606">
                  <c:v>7.8104421197355638E-4</c:v>
                </c:pt>
                <c:pt idx="607">
                  <c:v>2.95634660815829E-2</c:v>
                </c:pt>
                <c:pt idx="608">
                  <c:v>3.3435677835368743E-2</c:v>
                </c:pt>
                <c:pt idx="609">
                  <c:v>6.2300342982476338E-2</c:v>
                </c:pt>
                <c:pt idx="610">
                  <c:v>8.7033117277208125E-3</c:v>
                </c:pt>
                <c:pt idx="611">
                  <c:v>1.4054837154975399E-2</c:v>
                </c:pt>
                <c:pt idx="612">
                  <c:v>4.5041473483826137E-2</c:v>
                </c:pt>
                <c:pt idx="613">
                  <c:v>5.4675094200003348E-2</c:v>
                </c:pt>
                <c:pt idx="614">
                  <c:v>2.0000538147165771E-2</c:v>
                </c:pt>
                <c:pt idx="615">
                  <c:v>0.1299696977027</c:v>
                </c:pt>
                <c:pt idx="616">
                  <c:v>0.24739124751982941</c:v>
                </c:pt>
                <c:pt idx="617">
                  <c:v>0.1236904153430949</c:v>
                </c:pt>
                <c:pt idx="618">
                  <c:v>2.7023024155785089E-2</c:v>
                </c:pt>
                <c:pt idx="619">
                  <c:v>6.7758279967120626E-3</c:v>
                </c:pt>
                <c:pt idx="620">
                  <c:v>7.3608958330033655E-2</c:v>
                </c:pt>
                <c:pt idx="621">
                  <c:v>0.13446726453457139</c:v>
                </c:pt>
                <c:pt idx="622">
                  <c:v>0.1008086031425664</c:v>
                </c:pt>
                <c:pt idx="623">
                  <c:v>2.6071412633878611E-2</c:v>
                </c:pt>
                <c:pt idx="624">
                  <c:v>0.11566922193934159</c:v>
                </c:pt>
                <c:pt idx="625">
                  <c:v>3.4782058160083507E-2</c:v>
                </c:pt>
                <c:pt idx="626">
                  <c:v>0.16040550699438899</c:v>
                </c:pt>
                <c:pt idx="627">
                  <c:v>0.20571150305239541</c:v>
                </c:pt>
                <c:pt idx="628">
                  <c:v>9.9235121482767169E-2</c:v>
                </c:pt>
                <c:pt idx="629">
                  <c:v>3.0497093970481979E-2</c:v>
                </c:pt>
                <c:pt idx="630">
                  <c:v>1.513925530147007E-2</c:v>
                </c:pt>
                <c:pt idx="631">
                  <c:v>0.1031415064374482</c:v>
                </c:pt>
                <c:pt idx="632">
                  <c:v>4.2411526169993483E-2</c:v>
                </c:pt>
                <c:pt idx="633">
                  <c:v>7.6658588936387065E-2</c:v>
                </c:pt>
                <c:pt idx="634">
                  <c:v>2.5312401908006991E-2</c:v>
                </c:pt>
                <c:pt idx="635">
                  <c:v>0.29998638144112438</c:v>
                </c:pt>
                <c:pt idx="636">
                  <c:v>0.33993593624563789</c:v>
                </c:pt>
                <c:pt idx="637">
                  <c:v>0.1247418408601864</c:v>
                </c:pt>
                <c:pt idx="638">
                  <c:v>2.704474267797357E-2</c:v>
                </c:pt>
                <c:pt idx="639">
                  <c:v>3.887778778820114E-2</c:v>
                </c:pt>
                <c:pt idx="640">
                  <c:v>9.3837336900796209E-2</c:v>
                </c:pt>
                <c:pt idx="641">
                  <c:v>1.9952685160157919E-2</c:v>
                </c:pt>
                <c:pt idx="642">
                  <c:v>9.4370485677700913E-2</c:v>
                </c:pt>
                <c:pt idx="643">
                  <c:v>1.0688276447235591E-2</c:v>
                </c:pt>
                <c:pt idx="644">
                  <c:v>1.2808210382877E-2</c:v>
                </c:pt>
                <c:pt idx="645">
                  <c:v>0.1044589930900936</c:v>
                </c:pt>
                <c:pt idx="646">
                  <c:v>0.13769448233708281</c:v>
                </c:pt>
                <c:pt idx="647">
                  <c:v>0.10756682720214809</c:v>
                </c:pt>
                <c:pt idx="648">
                  <c:v>4.1197175945847243E-2</c:v>
                </c:pt>
                <c:pt idx="649">
                  <c:v>2.4739171375162219E-3</c:v>
                </c:pt>
                <c:pt idx="650">
                  <c:v>1.543506095631722E-2</c:v>
                </c:pt>
                <c:pt idx="651">
                  <c:v>3.6860034230191498E-2</c:v>
                </c:pt>
                <c:pt idx="652">
                  <c:v>4.9842905579143358E-2</c:v>
                </c:pt>
                <c:pt idx="653">
                  <c:v>4.1644694475481102E-2</c:v>
                </c:pt>
                <c:pt idx="654">
                  <c:v>4.2096572846277219E-3</c:v>
                </c:pt>
                <c:pt idx="655">
                  <c:v>5.8696634430671642E-2</c:v>
                </c:pt>
                <c:pt idx="656">
                  <c:v>0.1065224745347683</c:v>
                </c:pt>
                <c:pt idx="657">
                  <c:v>0.1277905947456521</c:v>
                </c:pt>
                <c:pt idx="658">
                  <c:v>5.2618042392866139E-2</c:v>
                </c:pt>
                <c:pt idx="659">
                  <c:v>8.1658302795154611E-2</c:v>
                </c:pt>
                <c:pt idx="660">
                  <c:v>0.2180125763535915</c:v>
                </c:pt>
                <c:pt idx="661">
                  <c:v>0.26917642193995611</c:v>
                </c:pt>
                <c:pt idx="662">
                  <c:v>0.15940892002915161</c:v>
                </c:pt>
                <c:pt idx="663">
                  <c:v>3.8485820633808992E-3</c:v>
                </c:pt>
                <c:pt idx="664">
                  <c:v>6.282569568178359E-4</c:v>
                </c:pt>
                <c:pt idx="665">
                  <c:v>8.9296954611247495E-2</c:v>
                </c:pt>
                <c:pt idx="666">
                  <c:v>1.36195013459649E-3</c:v>
                </c:pt>
                <c:pt idx="667">
                  <c:v>0.18435779019037979</c:v>
                </c:pt>
                <c:pt idx="668">
                  <c:v>0.2007106175279631</c:v>
                </c:pt>
                <c:pt idx="669">
                  <c:v>8.4068616064923357E-2</c:v>
                </c:pt>
                <c:pt idx="670">
                  <c:v>0.104490209611024</c:v>
                </c:pt>
                <c:pt idx="671">
                  <c:v>0.23096424634034801</c:v>
                </c:pt>
                <c:pt idx="672">
                  <c:v>0.14370636194640321</c:v>
                </c:pt>
                <c:pt idx="673">
                  <c:v>1.6805608643522939E-2</c:v>
                </c:pt>
                <c:pt idx="674">
                  <c:v>7.2493898004388118E-3</c:v>
                </c:pt>
                <c:pt idx="675">
                  <c:v>7.2333869128807959E-2</c:v>
                </c:pt>
                <c:pt idx="676">
                  <c:v>0.13249469241632991</c:v>
                </c:pt>
                <c:pt idx="677">
                  <c:v>4.234917463117583E-2</c:v>
                </c:pt>
                <c:pt idx="678">
                  <c:v>9.3195506841777132E-2</c:v>
                </c:pt>
                <c:pt idx="679">
                  <c:v>0.26389398770966049</c:v>
                </c:pt>
                <c:pt idx="680">
                  <c:v>0.2840650117268122</c:v>
                </c:pt>
                <c:pt idx="681">
                  <c:v>0.1347078114883388</c:v>
                </c:pt>
                <c:pt idx="682">
                  <c:v>3.3005668206644523E-2</c:v>
                </c:pt>
                <c:pt idx="683">
                  <c:v>8.7670507402475201E-2</c:v>
                </c:pt>
                <c:pt idx="684">
                  <c:v>7.9295902909059995E-2</c:v>
                </c:pt>
                <c:pt idx="685">
                  <c:v>1.171657986694055E-3</c:v>
                </c:pt>
                <c:pt idx="686">
                  <c:v>3.030998021581021E-2</c:v>
                </c:pt>
                <c:pt idx="687">
                  <c:v>8.6423575196789254E-2</c:v>
                </c:pt>
                <c:pt idx="688">
                  <c:v>9.3286952895764011E-2</c:v>
                </c:pt>
                <c:pt idx="689">
                  <c:v>1.387438885302633E-2</c:v>
                </c:pt>
                <c:pt idx="690">
                  <c:v>3.6814066372267079E-3</c:v>
                </c:pt>
                <c:pt idx="691">
                  <c:v>1.171682560652188E-2</c:v>
                </c:pt>
                <c:pt idx="692">
                  <c:v>2.859573087844677E-2</c:v>
                </c:pt>
                <c:pt idx="693">
                  <c:v>3.7204935000792007E-2</c:v>
                </c:pt>
                <c:pt idx="694">
                  <c:v>0.18951891747053179</c:v>
                </c:pt>
                <c:pt idx="695">
                  <c:v>0.21574177582860821</c:v>
                </c:pt>
                <c:pt idx="696">
                  <c:v>0.12697735792683049</c:v>
                </c:pt>
                <c:pt idx="697">
                  <c:v>0.10833863780575401</c:v>
                </c:pt>
                <c:pt idx="698">
                  <c:v>7.9343928392004215E-2</c:v>
                </c:pt>
                <c:pt idx="699">
                  <c:v>1.6677625513452171E-2</c:v>
                </c:pt>
                <c:pt idx="700">
                  <c:v>6.1340074442370697E-2</c:v>
                </c:pt>
                <c:pt idx="701">
                  <c:v>2.974112437008198E-2</c:v>
                </c:pt>
                <c:pt idx="702">
                  <c:v>3.3426693117366339E-2</c:v>
                </c:pt>
                <c:pt idx="703">
                  <c:v>4.5736709325021982E-2</c:v>
                </c:pt>
                <c:pt idx="704">
                  <c:v>1.0132398235783961E-2</c:v>
                </c:pt>
                <c:pt idx="705">
                  <c:v>1.3299049692491981E-2</c:v>
                </c:pt>
                <c:pt idx="706">
                  <c:v>3.2774131723523801E-2</c:v>
                </c:pt>
                <c:pt idx="707">
                  <c:v>2.561849055917156E-2</c:v>
                </c:pt>
                <c:pt idx="708">
                  <c:v>1.182039413363211E-2</c:v>
                </c:pt>
                <c:pt idx="709">
                  <c:v>6.387886417957199E-3</c:v>
                </c:pt>
                <c:pt idx="710">
                  <c:v>3.0094980424174009E-2</c:v>
                </c:pt>
                <c:pt idx="711">
                  <c:v>1.448724223772088E-2</c:v>
                </c:pt>
                <c:pt idx="712">
                  <c:v>1.6174749946085792E-2</c:v>
                </c:pt>
                <c:pt idx="713">
                  <c:v>1.007785810923117E-2</c:v>
                </c:pt>
                <c:pt idx="714">
                  <c:v>1.8525264190409351E-2</c:v>
                </c:pt>
                <c:pt idx="715">
                  <c:v>4.4786767169085639E-2</c:v>
                </c:pt>
                <c:pt idx="716">
                  <c:v>2.4448172108979351E-2</c:v>
                </c:pt>
                <c:pt idx="717">
                  <c:v>0.22006577092249749</c:v>
                </c:pt>
                <c:pt idx="718">
                  <c:v>0.30696198063604418</c:v>
                </c:pt>
                <c:pt idx="719">
                  <c:v>0.23219349948079951</c:v>
                </c:pt>
                <c:pt idx="720">
                  <c:v>0.11840138064089201</c:v>
                </c:pt>
                <c:pt idx="721">
                  <c:v>1.1980412399476101E-2</c:v>
                </c:pt>
                <c:pt idx="722">
                  <c:v>8.3789050197943069E-2</c:v>
                </c:pt>
                <c:pt idx="723">
                  <c:v>0.119981905894714</c:v>
                </c:pt>
                <c:pt idx="724">
                  <c:v>0.10825551163279661</c:v>
                </c:pt>
                <c:pt idx="725">
                  <c:v>3.2925517281585347E-2</c:v>
                </c:pt>
                <c:pt idx="726">
                  <c:v>0.1933644324647914</c:v>
                </c:pt>
                <c:pt idx="727">
                  <c:v>0.2096304578387875</c:v>
                </c:pt>
                <c:pt idx="728">
                  <c:v>0.1182514973529276</c:v>
                </c:pt>
                <c:pt idx="729">
                  <c:v>2.7976829370256959E-2</c:v>
                </c:pt>
                <c:pt idx="730">
                  <c:v>2.6519495749348011E-2</c:v>
                </c:pt>
                <c:pt idx="731">
                  <c:v>0.16437548158271931</c:v>
                </c:pt>
                <c:pt idx="732">
                  <c:v>0.23713953783556149</c:v>
                </c:pt>
                <c:pt idx="733">
                  <c:v>0.13770227867045801</c:v>
                </c:pt>
                <c:pt idx="734">
                  <c:v>0.1004315536729105</c:v>
                </c:pt>
                <c:pt idx="735">
                  <c:v>5.8123851437709654E-3</c:v>
                </c:pt>
                <c:pt idx="736">
                  <c:v>0.15478085736418529</c:v>
                </c:pt>
                <c:pt idx="737">
                  <c:v>0.13508805957260051</c:v>
                </c:pt>
                <c:pt idx="738">
                  <c:v>0.20391233166248521</c:v>
                </c:pt>
                <c:pt idx="739">
                  <c:v>0.3739449950231441</c:v>
                </c:pt>
                <c:pt idx="740">
                  <c:v>0.36807630832004579</c:v>
                </c:pt>
                <c:pt idx="741">
                  <c:v>9.2351159889233092E-2</c:v>
                </c:pt>
                <c:pt idx="742">
                  <c:v>0.1409066995395436</c:v>
                </c:pt>
                <c:pt idx="743">
                  <c:v>5.6529902813211262E-2</c:v>
                </c:pt>
                <c:pt idx="744">
                  <c:v>3.0033464953990362E-2</c:v>
                </c:pt>
                <c:pt idx="745">
                  <c:v>0.15561510223246081</c:v>
                </c:pt>
                <c:pt idx="746">
                  <c:v>0.36141817034615609</c:v>
                </c:pt>
                <c:pt idx="747">
                  <c:v>0.98572904786538007</c:v>
                </c:pt>
                <c:pt idx="748">
                  <c:v>0.43892021551143828</c:v>
                </c:pt>
                <c:pt idx="749">
                  <c:v>0.1080414212672116</c:v>
                </c:pt>
                <c:pt idx="750">
                  <c:v>9.5078104728852572E-2</c:v>
                </c:pt>
                <c:pt idx="751">
                  <c:v>0.16629903353447681</c:v>
                </c:pt>
                <c:pt idx="752">
                  <c:v>0.23229848181956911</c:v>
                </c:pt>
                <c:pt idx="753">
                  <c:v>0.35270673521790108</c:v>
                </c:pt>
                <c:pt idx="754">
                  <c:v>9.4347314552615483E-2</c:v>
                </c:pt>
                <c:pt idx="755">
                  <c:v>0.67500949281647427</c:v>
                </c:pt>
                <c:pt idx="756">
                  <c:v>0.23864400999441729</c:v>
                </c:pt>
                <c:pt idx="757">
                  <c:v>1.4010975050866681</c:v>
                </c:pt>
                <c:pt idx="758">
                  <c:v>2.6300699546814452</c:v>
                </c:pt>
                <c:pt idx="759">
                  <c:v>1.3881349705090751</c:v>
                </c:pt>
                <c:pt idx="760">
                  <c:v>0.90459876530104799</c:v>
                </c:pt>
                <c:pt idx="761">
                  <c:v>0.66158282154759762</c:v>
                </c:pt>
                <c:pt idx="762">
                  <c:v>0.63869348110887569</c:v>
                </c:pt>
                <c:pt idx="763">
                  <c:v>1.4806375010957959</c:v>
                </c:pt>
                <c:pt idx="764">
                  <c:v>1.1315457649745879</c:v>
                </c:pt>
                <c:pt idx="765">
                  <c:v>0.84708763318952585</c:v>
                </c:pt>
                <c:pt idx="766">
                  <c:v>0.3325840562550853</c:v>
                </c:pt>
                <c:pt idx="767">
                  <c:v>2.2463249541168149</c:v>
                </c:pt>
                <c:pt idx="768">
                  <c:v>1.539624311527626</c:v>
                </c:pt>
                <c:pt idx="769">
                  <c:v>2.3869593040162251</c:v>
                </c:pt>
                <c:pt idx="770">
                  <c:v>1.545910529691638</c:v>
                </c:pt>
                <c:pt idx="771">
                  <c:v>1.3561290272431661</c:v>
                </c:pt>
                <c:pt idx="772">
                  <c:v>1.2705759152875331</c:v>
                </c:pt>
                <c:pt idx="773">
                  <c:v>2.9507274892771349</c:v>
                </c:pt>
                <c:pt idx="774">
                  <c:v>2.620643138284573</c:v>
                </c:pt>
                <c:pt idx="775">
                  <c:v>1.307250448930352</c:v>
                </c:pt>
                <c:pt idx="776">
                  <c:v>2.6281506132129988</c:v>
                </c:pt>
                <c:pt idx="777">
                  <c:v>2.5552498352668791</c:v>
                </c:pt>
                <c:pt idx="778">
                  <c:v>2.2240221044151638</c:v>
                </c:pt>
                <c:pt idx="779">
                  <c:v>0.64541112411287394</c:v>
                </c:pt>
                <c:pt idx="780">
                  <c:v>0.19510122191265861</c:v>
                </c:pt>
                <c:pt idx="781">
                  <c:v>2.619872685849066</c:v>
                </c:pt>
                <c:pt idx="782">
                  <c:v>2.3344131825589991</c:v>
                </c:pt>
                <c:pt idx="783">
                  <c:v>0.44004609223133978</c:v>
                </c:pt>
                <c:pt idx="784">
                  <c:v>1.7037379978145919</c:v>
                </c:pt>
                <c:pt idx="785">
                  <c:v>2.4929771626216701</c:v>
                </c:pt>
                <c:pt idx="786">
                  <c:v>2.0127501601236841</c:v>
                </c:pt>
                <c:pt idx="787">
                  <c:v>1.208333359370735</c:v>
                </c:pt>
                <c:pt idx="788">
                  <c:v>0.21483144592770609</c:v>
                </c:pt>
                <c:pt idx="789">
                  <c:v>1.1809159682724999</c:v>
                </c:pt>
                <c:pt idx="790">
                  <c:v>3.0404537406280689</c:v>
                </c:pt>
                <c:pt idx="791">
                  <c:v>3.0389485254510289</c:v>
                </c:pt>
                <c:pt idx="792">
                  <c:v>0.18520560850901641</c:v>
                </c:pt>
                <c:pt idx="793">
                  <c:v>0.13739834210005589</c:v>
                </c:pt>
                <c:pt idx="794">
                  <c:v>0.18657006379158861</c:v>
                </c:pt>
                <c:pt idx="795">
                  <c:v>8.5151153464824575E-3</c:v>
                </c:pt>
                <c:pt idx="796">
                  <c:v>0.46450486518229572</c:v>
                </c:pt>
                <c:pt idx="797">
                  <c:v>1.9017310472812421</c:v>
                </c:pt>
                <c:pt idx="798">
                  <c:v>2.104504076132744</c:v>
                </c:pt>
                <c:pt idx="799">
                  <c:v>0.29654419916892549</c:v>
                </c:pt>
                <c:pt idx="800">
                  <c:v>9.9476674584784153E-2</c:v>
                </c:pt>
                <c:pt idx="801">
                  <c:v>1.1145161136036259</c:v>
                </c:pt>
                <c:pt idx="802">
                  <c:v>1.7371855736580519</c:v>
                </c:pt>
                <c:pt idx="803">
                  <c:v>2.8883347643555779</c:v>
                </c:pt>
                <c:pt idx="804">
                  <c:v>2.6241747402286069</c:v>
                </c:pt>
                <c:pt idx="805">
                  <c:v>2.023627620649334</c:v>
                </c:pt>
                <c:pt idx="806">
                  <c:v>0.13049610213923041</c:v>
                </c:pt>
                <c:pt idx="807">
                  <c:v>1.419044266187377</c:v>
                </c:pt>
                <c:pt idx="808">
                  <c:v>2.4688332718427581</c:v>
                </c:pt>
                <c:pt idx="809">
                  <c:v>1.0161930766657581</c:v>
                </c:pt>
                <c:pt idx="810">
                  <c:v>1.5403917185560121</c:v>
                </c:pt>
                <c:pt idx="811">
                  <c:v>0.87571836084230237</c:v>
                </c:pt>
                <c:pt idx="812">
                  <c:v>1.0491917814416989</c:v>
                </c:pt>
                <c:pt idx="813">
                  <c:v>1.1774293215031331</c:v>
                </c:pt>
                <c:pt idx="814">
                  <c:v>0.98112759855273113</c:v>
                </c:pt>
                <c:pt idx="815">
                  <c:v>1.985228893551396</c:v>
                </c:pt>
                <c:pt idx="816">
                  <c:v>2.1273146882407661E-2</c:v>
                </c:pt>
                <c:pt idx="817">
                  <c:v>1.3778605295156761</c:v>
                </c:pt>
                <c:pt idx="818">
                  <c:v>2.6805570957693678</c:v>
                </c:pt>
                <c:pt idx="819">
                  <c:v>0.77487938925416</c:v>
                </c:pt>
                <c:pt idx="820">
                  <c:v>2.7441428194785362</c:v>
                </c:pt>
                <c:pt idx="821">
                  <c:v>3.088472735320718</c:v>
                </c:pt>
                <c:pt idx="822">
                  <c:v>0.12777271634731671</c:v>
                </c:pt>
                <c:pt idx="823">
                  <c:v>9.1288021923277118E-2</c:v>
                </c:pt>
                <c:pt idx="824">
                  <c:v>2.6909883436811048</c:v>
                </c:pt>
                <c:pt idx="825">
                  <c:v>3.0590639796219179</c:v>
                </c:pt>
                <c:pt idx="826">
                  <c:v>1.4987498232599981</c:v>
                </c:pt>
                <c:pt idx="827">
                  <c:v>0.89563526555346706</c:v>
                </c:pt>
                <c:pt idx="828">
                  <c:v>0.2386358854810943</c:v>
                </c:pt>
                <c:pt idx="829">
                  <c:v>0.6493967559814342</c:v>
                </c:pt>
                <c:pt idx="830">
                  <c:v>0.72483132204861012</c:v>
                </c:pt>
                <c:pt idx="831">
                  <c:v>2.1301733594966872</c:v>
                </c:pt>
                <c:pt idx="832">
                  <c:v>2.918054968055444</c:v>
                </c:pt>
                <c:pt idx="833">
                  <c:v>1.3107730536199911</c:v>
                </c:pt>
                <c:pt idx="834">
                  <c:v>2.810482470885308</c:v>
                </c:pt>
                <c:pt idx="835">
                  <c:v>1.5975679994244969</c:v>
                </c:pt>
                <c:pt idx="836">
                  <c:v>1.421714061982988</c:v>
                </c:pt>
                <c:pt idx="837">
                  <c:v>0.66004868212923939</c:v>
                </c:pt>
                <c:pt idx="838">
                  <c:v>1.1083939840885499</c:v>
                </c:pt>
                <c:pt idx="839">
                  <c:v>1.568613594738437</c:v>
                </c:pt>
                <c:pt idx="840">
                  <c:v>1.443437092110508</c:v>
                </c:pt>
                <c:pt idx="841">
                  <c:v>1.4443406076143299</c:v>
                </c:pt>
                <c:pt idx="842">
                  <c:v>0.89330222105440971</c:v>
                </c:pt>
                <c:pt idx="843">
                  <c:v>7.7143314712315045E-2</c:v>
                </c:pt>
                <c:pt idx="844">
                  <c:v>2.7474048555414039</c:v>
                </c:pt>
                <c:pt idx="845">
                  <c:v>1.780240094802362</c:v>
                </c:pt>
                <c:pt idx="846">
                  <c:v>1.2459424918033</c:v>
                </c:pt>
                <c:pt idx="847">
                  <c:v>9.7305931979034158E-2</c:v>
                </c:pt>
                <c:pt idx="848">
                  <c:v>0.96152004220856402</c:v>
                </c:pt>
                <c:pt idx="849">
                  <c:v>2.3716272744864981</c:v>
                </c:pt>
                <c:pt idx="850">
                  <c:v>0.1036677730660487</c:v>
                </c:pt>
                <c:pt idx="851">
                  <c:v>0.94733357119929884</c:v>
                </c:pt>
                <c:pt idx="852">
                  <c:v>2.7565310556375828</c:v>
                </c:pt>
                <c:pt idx="853">
                  <c:v>2.674695312809042</c:v>
                </c:pt>
                <c:pt idx="854">
                  <c:v>0.52466260010476007</c:v>
                </c:pt>
                <c:pt idx="855">
                  <c:v>1.163861630415669</c:v>
                </c:pt>
                <c:pt idx="856">
                  <c:v>0.11549277978705361</c:v>
                </c:pt>
                <c:pt idx="857">
                  <c:v>1.7543213033960549E-3</c:v>
                </c:pt>
                <c:pt idx="858">
                  <c:v>0.1516332099378033</c:v>
                </c:pt>
                <c:pt idx="859">
                  <c:v>1.129887011008742</c:v>
                </c:pt>
                <c:pt idx="860">
                  <c:v>2.2186899171399559</c:v>
                </c:pt>
                <c:pt idx="861">
                  <c:v>1.7175359204245979</c:v>
                </c:pt>
                <c:pt idx="862">
                  <c:v>0.81111568962575442</c:v>
                </c:pt>
                <c:pt idx="863">
                  <c:v>1.2456496551473879</c:v>
                </c:pt>
                <c:pt idx="864">
                  <c:v>2.3225052526443042</c:v>
                </c:pt>
                <c:pt idx="865">
                  <c:v>1.8124342561326849</c:v>
                </c:pt>
                <c:pt idx="866">
                  <c:v>1.96308546913774</c:v>
                </c:pt>
                <c:pt idx="867">
                  <c:v>1.872219962689821</c:v>
                </c:pt>
                <c:pt idx="868">
                  <c:v>0.68064181923435363</c:v>
                </c:pt>
                <c:pt idx="869">
                  <c:v>3.1041088407597708</c:v>
                </c:pt>
                <c:pt idx="870">
                  <c:v>2.9937798040594128</c:v>
                </c:pt>
                <c:pt idx="871">
                  <c:v>2.883748697162702</c:v>
                </c:pt>
                <c:pt idx="872">
                  <c:v>1.714528365077236</c:v>
                </c:pt>
                <c:pt idx="873">
                  <c:v>2.0108003228845091</c:v>
                </c:pt>
                <c:pt idx="874">
                  <c:v>1.054376400727346</c:v>
                </c:pt>
                <c:pt idx="875">
                  <c:v>2.2697838473270631</c:v>
                </c:pt>
                <c:pt idx="876">
                  <c:v>2.8839548808208808</c:v>
                </c:pt>
                <c:pt idx="877">
                  <c:v>1.290262946387317</c:v>
                </c:pt>
                <c:pt idx="878">
                  <c:v>1.0118378484324499</c:v>
                </c:pt>
                <c:pt idx="879">
                  <c:v>0.24903726023053371</c:v>
                </c:pt>
                <c:pt idx="880">
                  <c:v>2.3871935614368671</c:v>
                </c:pt>
                <c:pt idx="881">
                  <c:v>2.7767262512284661</c:v>
                </c:pt>
                <c:pt idx="882">
                  <c:v>2.2210317766742529</c:v>
                </c:pt>
                <c:pt idx="883">
                  <c:v>4.6947566218881277E-2</c:v>
                </c:pt>
                <c:pt idx="884">
                  <c:v>0.63868631686715771</c:v>
                </c:pt>
                <c:pt idx="885">
                  <c:v>2.9042213851028822</c:v>
                </c:pt>
                <c:pt idx="886">
                  <c:v>0.55157028208373993</c:v>
                </c:pt>
                <c:pt idx="887">
                  <c:v>2.9285411985267409</c:v>
                </c:pt>
                <c:pt idx="888">
                  <c:v>0.35158323045117768</c:v>
                </c:pt>
                <c:pt idx="889">
                  <c:v>0.24996932690617699</c:v>
                </c:pt>
                <c:pt idx="890">
                  <c:v>2.1758082504261438</c:v>
                </c:pt>
                <c:pt idx="891">
                  <c:v>1.563796866160402</c:v>
                </c:pt>
                <c:pt idx="892">
                  <c:v>0.40267777883548989</c:v>
                </c:pt>
                <c:pt idx="893">
                  <c:v>1.1547962552301181</c:v>
                </c:pt>
                <c:pt idx="894">
                  <c:v>2.0470105640460399</c:v>
                </c:pt>
                <c:pt idx="895">
                  <c:v>1.0889127217376311</c:v>
                </c:pt>
                <c:pt idx="896">
                  <c:v>0.25256075758327118</c:v>
                </c:pt>
                <c:pt idx="897">
                  <c:v>1.142333169819681</c:v>
                </c:pt>
                <c:pt idx="898">
                  <c:v>1.8163074712765981</c:v>
                </c:pt>
                <c:pt idx="899">
                  <c:v>1.085052026678718</c:v>
                </c:pt>
                <c:pt idx="900">
                  <c:v>0.56065317723035824</c:v>
                </c:pt>
                <c:pt idx="901">
                  <c:v>0.10054264519269419</c:v>
                </c:pt>
                <c:pt idx="902">
                  <c:v>1.213424416223746</c:v>
                </c:pt>
                <c:pt idx="903">
                  <c:v>0.42231369694798732</c:v>
                </c:pt>
                <c:pt idx="904">
                  <c:v>1.610879968461282</c:v>
                </c:pt>
                <c:pt idx="905">
                  <c:v>1.5544304459808771</c:v>
                </c:pt>
                <c:pt idx="906">
                  <c:v>1.0825161540575661</c:v>
                </c:pt>
                <c:pt idx="907">
                  <c:v>8.1591018127183404E-2</c:v>
                </c:pt>
                <c:pt idx="908">
                  <c:v>0.36614016254969989</c:v>
                </c:pt>
                <c:pt idx="909">
                  <c:v>0.87085272279063353</c:v>
                </c:pt>
                <c:pt idx="910">
                  <c:v>1.943572210005001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1-4FB1-B3A7-8D6FCBB84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62687"/>
        <c:axId val="441347711"/>
      </c:scatterChart>
      <c:valAx>
        <c:axId val="44136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1347711"/>
        <c:crosses val="autoZero"/>
        <c:crossBetween val="midCat"/>
      </c:valAx>
      <c:valAx>
        <c:axId val="4413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136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RPE Translation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VO_straight_final1_server1!$AN$1</c:f>
              <c:strCache>
                <c:ptCount val="1"/>
                <c:pt idx="0">
                  <c:v>Translation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VO_straight_final1_server1!$AN$2:$AN$913</c:f>
              <c:numCache>
                <c:formatCode>General</c:formatCode>
                <c:ptCount val="912"/>
                <c:pt idx="0">
                  <c:v>5.2016968183236784E-3</c:v>
                </c:pt>
                <c:pt idx="1">
                  <c:v>7.6960108855978508E-3</c:v>
                </c:pt>
                <c:pt idx="2">
                  <c:v>8.7052827314138548E-3</c:v>
                </c:pt>
                <c:pt idx="3">
                  <c:v>1.067750962755276E-2</c:v>
                </c:pt>
                <c:pt idx="4">
                  <c:v>1.032596688878683E-2</c:v>
                </c:pt>
                <c:pt idx="5">
                  <c:v>5.3699814680581801E-3</c:v>
                </c:pt>
                <c:pt idx="6">
                  <c:v>1.0095853002163931E-2</c:v>
                </c:pt>
                <c:pt idx="7">
                  <c:v>9.5473056628018593E-3</c:v>
                </c:pt>
                <c:pt idx="8">
                  <c:v>6.1649916374447557E-3</c:v>
                </c:pt>
                <c:pt idx="9">
                  <c:v>5.8166156601874583E-3</c:v>
                </c:pt>
                <c:pt idx="10">
                  <c:v>3.1491756739300499E-3</c:v>
                </c:pt>
                <c:pt idx="11">
                  <c:v>3.5910977664550909E-3</c:v>
                </c:pt>
                <c:pt idx="12">
                  <c:v>4.9432894442584816E-3</c:v>
                </c:pt>
                <c:pt idx="13">
                  <c:v>3.0538611247977422E-3</c:v>
                </c:pt>
                <c:pt idx="14">
                  <c:v>5.3975918974185086E-3</c:v>
                </c:pt>
                <c:pt idx="15">
                  <c:v>7.1634880671898639E-3</c:v>
                </c:pt>
                <c:pt idx="16">
                  <c:v>6.5499529870579288E-3</c:v>
                </c:pt>
                <c:pt idx="17">
                  <c:v>6.6656888628180266E-3</c:v>
                </c:pt>
                <c:pt idx="18">
                  <c:v>4.4314638632397541E-3</c:v>
                </c:pt>
                <c:pt idx="19">
                  <c:v>5.2344339334066117E-3</c:v>
                </c:pt>
                <c:pt idx="20">
                  <c:v>6.3484373343641832E-3</c:v>
                </c:pt>
                <c:pt idx="21">
                  <c:v>8.2240281782392927E-3</c:v>
                </c:pt>
                <c:pt idx="22">
                  <c:v>1.399103038949799E-3</c:v>
                </c:pt>
                <c:pt idx="23">
                  <c:v>4.0934014307497284E-3</c:v>
                </c:pt>
                <c:pt idx="24">
                  <c:v>5.7134571251815681E-3</c:v>
                </c:pt>
                <c:pt idx="25">
                  <c:v>5.3241779599338436E-3</c:v>
                </c:pt>
                <c:pt idx="26">
                  <c:v>3.551922224959795E-3</c:v>
                </c:pt>
                <c:pt idx="27">
                  <c:v>1.46575127625946E-2</c:v>
                </c:pt>
                <c:pt idx="28">
                  <c:v>6.9389530179578092E-3</c:v>
                </c:pt>
                <c:pt idx="29">
                  <c:v>4.8989989548508901E-3</c:v>
                </c:pt>
                <c:pt idx="30">
                  <c:v>1.0596913044958391E-2</c:v>
                </c:pt>
                <c:pt idx="31">
                  <c:v>8.0404299444347006E-3</c:v>
                </c:pt>
                <c:pt idx="32">
                  <c:v>8.8244824766908862E-3</c:v>
                </c:pt>
                <c:pt idx="33">
                  <c:v>4.4961253412938596E-3</c:v>
                </c:pt>
                <c:pt idx="34">
                  <c:v>6.6246842384485452E-3</c:v>
                </c:pt>
                <c:pt idx="35">
                  <c:v>9.3723327339160483E-3</c:v>
                </c:pt>
                <c:pt idx="36">
                  <c:v>5.5867866888533969E-3</c:v>
                </c:pt>
                <c:pt idx="37">
                  <c:v>9.8135647630390281E-3</c:v>
                </c:pt>
                <c:pt idx="38">
                  <c:v>5.4499932331203496E-3</c:v>
                </c:pt>
                <c:pt idx="39">
                  <c:v>6.3425893912089524E-3</c:v>
                </c:pt>
                <c:pt idx="40">
                  <c:v>4.7384860083987436E-3</c:v>
                </c:pt>
                <c:pt idx="41">
                  <c:v>2.7579810550886338E-3</c:v>
                </c:pt>
                <c:pt idx="42">
                  <c:v>5.337729388286621E-3</c:v>
                </c:pt>
                <c:pt idx="43">
                  <c:v>2.799523359576729E-3</c:v>
                </c:pt>
                <c:pt idx="44">
                  <c:v>2.5336948337816071E-3</c:v>
                </c:pt>
                <c:pt idx="45">
                  <c:v>4.4993363908077538E-3</c:v>
                </c:pt>
                <c:pt idx="46">
                  <c:v>7.2739188453641362E-3</c:v>
                </c:pt>
                <c:pt idx="47">
                  <c:v>5.3281950480193246E-3</c:v>
                </c:pt>
                <c:pt idx="48">
                  <c:v>9.4674423201823923E-3</c:v>
                </c:pt>
                <c:pt idx="49">
                  <c:v>5.0686385557438002E-3</c:v>
                </c:pt>
                <c:pt idx="50">
                  <c:v>9.3231875923512827E-3</c:v>
                </c:pt>
                <c:pt idx="51">
                  <c:v>5.8585660695170804E-3</c:v>
                </c:pt>
                <c:pt idx="52">
                  <c:v>7.0704533949724887E-3</c:v>
                </c:pt>
                <c:pt idx="53">
                  <c:v>2.0724241213081061E-3</c:v>
                </c:pt>
                <c:pt idx="54">
                  <c:v>2.9719748392613089E-3</c:v>
                </c:pt>
                <c:pt idx="55">
                  <c:v>3.756092380964705E-3</c:v>
                </c:pt>
                <c:pt idx="56">
                  <c:v>2.3652412871626801E-3</c:v>
                </c:pt>
                <c:pt idx="57">
                  <c:v>7.4111129951042959E-3</c:v>
                </c:pt>
                <c:pt idx="58">
                  <c:v>3.0130434661261932E-3</c:v>
                </c:pt>
                <c:pt idx="59">
                  <c:v>2.1199540952111912E-3</c:v>
                </c:pt>
                <c:pt idx="60">
                  <c:v>1.209547877607082E-2</c:v>
                </c:pt>
                <c:pt idx="61">
                  <c:v>8.4837955597822194E-3</c:v>
                </c:pt>
                <c:pt idx="62">
                  <c:v>2.7119575477481421E-3</c:v>
                </c:pt>
                <c:pt idx="63">
                  <c:v>2.8763092734555339E-3</c:v>
                </c:pt>
                <c:pt idx="64">
                  <c:v>4.3028963543761513E-3</c:v>
                </c:pt>
                <c:pt idx="65">
                  <c:v>3.37075678055289E-3</c:v>
                </c:pt>
                <c:pt idx="66">
                  <c:v>1.716956068024793E-3</c:v>
                </c:pt>
                <c:pt idx="67">
                  <c:v>1.135058530711705E-3</c:v>
                </c:pt>
                <c:pt idx="68">
                  <c:v>4.3951882150274806E-3</c:v>
                </c:pt>
                <c:pt idx="69">
                  <c:v>2.360858500249675E-3</c:v>
                </c:pt>
                <c:pt idx="70">
                  <c:v>3.6369906600418741E-3</c:v>
                </c:pt>
                <c:pt idx="71">
                  <c:v>3.2215627954186119E-3</c:v>
                </c:pt>
                <c:pt idx="72">
                  <c:v>1.477677335211312E-3</c:v>
                </c:pt>
                <c:pt idx="73">
                  <c:v>9.2217315813617196E-3</c:v>
                </c:pt>
                <c:pt idx="74">
                  <c:v>6.8917291757834582E-3</c:v>
                </c:pt>
                <c:pt idx="75">
                  <c:v>8.7511316589673465E-3</c:v>
                </c:pt>
                <c:pt idx="76">
                  <c:v>4.4833690392408103E-3</c:v>
                </c:pt>
                <c:pt idx="77">
                  <c:v>1.0619290988670361E-2</c:v>
                </c:pt>
                <c:pt idx="78">
                  <c:v>3.4835020317792119E-3</c:v>
                </c:pt>
                <c:pt idx="79">
                  <c:v>8.0739310204735043E-3</c:v>
                </c:pt>
                <c:pt idx="80">
                  <c:v>5.6075364605159021E-3</c:v>
                </c:pt>
                <c:pt idx="81">
                  <c:v>6.2098050945959939E-3</c:v>
                </c:pt>
                <c:pt idx="82">
                  <c:v>6.3244234748401828E-3</c:v>
                </c:pt>
                <c:pt idx="83">
                  <c:v>1.9836611484119462E-3</c:v>
                </c:pt>
                <c:pt idx="84">
                  <c:v>6.93763809003286E-3</c:v>
                </c:pt>
                <c:pt idx="85">
                  <c:v>2.1323282541010182E-3</c:v>
                </c:pt>
                <c:pt idx="86">
                  <c:v>3.210938415740704E-3</c:v>
                </c:pt>
                <c:pt idx="87">
                  <c:v>1.2030937481988691E-2</c:v>
                </c:pt>
                <c:pt idx="88">
                  <c:v>3.2866868914234811E-3</c:v>
                </c:pt>
                <c:pt idx="89">
                  <c:v>7.3486557656404329E-3</c:v>
                </c:pt>
                <c:pt idx="90">
                  <c:v>1.644105262567766E-3</c:v>
                </c:pt>
                <c:pt idx="91">
                  <c:v>6.4135763278585474E-3</c:v>
                </c:pt>
                <c:pt idx="92">
                  <c:v>4.4120140601615603E-3</c:v>
                </c:pt>
                <c:pt idx="93">
                  <c:v>6.8651392382154692E-3</c:v>
                </c:pt>
                <c:pt idx="94">
                  <c:v>1.874163304675348E-3</c:v>
                </c:pt>
                <c:pt idx="95">
                  <c:v>6.8605567994137568E-3</c:v>
                </c:pt>
                <c:pt idx="96">
                  <c:v>3.04855332957515E-3</c:v>
                </c:pt>
                <c:pt idx="97">
                  <c:v>5.7740458815979693E-3</c:v>
                </c:pt>
                <c:pt idx="98">
                  <c:v>8.8444371009693858E-3</c:v>
                </c:pt>
                <c:pt idx="99">
                  <c:v>2.9682678112298321E-3</c:v>
                </c:pt>
                <c:pt idx="100">
                  <c:v>9.1541712910058609E-3</c:v>
                </c:pt>
                <c:pt idx="101">
                  <c:v>9.9982155040524018E-3</c:v>
                </c:pt>
                <c:pt idx="102">
                  <c:v>6.3496316964827318E-4</c:v>
                </c:pt>
                <c:pt idx="103">
                  <c:v>3.7861456199451558E-3</c:v>
                </c:pt>
                <c:pt idx="104">
                  <c:v>1.067015355505823E-2</c:v>
                </c:pt>
                <c:pt idx="105">
                  <c:v>2.0704934762076459E-3</c:v>
                </c:pt>
                <c:pt idx="106">
                  <c:v>5.2160079657661328E-3</c:v>
                </c:pt>
                <c:pt idx="107">
                  <c:v>5.8298213911973608E-3</c:v>
                </c:pt>
                <c:pt idx="108">
                  <c:v>3.5753353081233682E-3</c:v>
                </c:pt>
                <c:pt idx="109">
                  <c:v>4.7481254876258648E-3</c:v>
                </c:pt>
                <c:pt idx="110">
                  <c:v>2.9885178820899709E-3</c:v>
                </c:pt>
                <c:pt idx="111">
                  <c:v>3.0582747467663009E-3</c:v>
                </c:pt>
                <c:pt idx="112">
                  <c:v>3.8923599602750862E-3</c:v>
                </c:pt>
                <c:pt idx="113">
                  <c:v>5.0418864651533132E-3</c:v>
                </c:pt>
                <c:pt idx="114">
                  <c:v>2.6643522745738789E-3</c:v>
                </c:pt>
                <c:pt idx="115">
                  <c:v>3.8220765747921321E-3</c:v>
                </c:pt>
                <c:pt idx="116">
                  <c:v>5.3252602563204823E-3</c:v>
                </c:pt>
                <c:pt idx="117">
                  <c:v>1.011228421737558E-2</c:v>
                </c:pt>
                <c:pt idx="118">
                  <c:v>5.7298579367324552E-3</c:v>
                </c:pt>
                <c:pt idx="119">
                  <c:v>6.0693013380429773E-3</c:v>
                </c:pt>
                <c:pt idx="120">
                  <c:v>3.619534196882082E-3</c:v>
                </c:pt>
                <c:pt idx="121">
                  <c:v>6.3047167544844334E-3</c:v>
                </c:pt>
                <c:pt idx="122">
                  <c:v>6.0185700824142039E-3</c:v>
                </c:pt>
                <c:pt idx="123">
                  <c:v>4.2108106876231708E-3</c:v>
                </c:pt>
                <c:pt idx="124">
                  <c:v>6.6599123250058821E-3</c:v>
                </c:pt>
                <c:pt idx="125">
                  <c:v>6.4831457009841918E-3</c:v>
                </c:pt>
                <c:pt idx="126">
                  <c:v>9.0570840306245185E-3</c:v>
                </c:pt>
                <c:pt idx="127">
                  <c:v>4.737892401792918E-3</c:v>
                </c:pt>
                <c:pt idx="128">
                  <c:v>3.5958558536899189E-3</c:v>
                </c:pt>
                <c:pt idx="129">
                  <c:v>4.1723959839246186E-3</c:v>
                </c:pt>
                <c:pt idx="130">
                  <c:v>3.999941535899252E-3</c:v>
                </c:pt>
                <c:pt idx="131">
                  <c:v>1.054159969258632E-2</c:v>
                </c:pt>
                <c:pt idx="132">
                  <c:v>5.6478278238540616E-3</c:v>
                </c:pt>
                <c:pt idx="133">
                  <c:v>5.9181649463488856E-3</c:v>
                </c:pt>
                <c:pt idx="134">
                  <c:v>9.6976324624211008E-3</c:v>
                </c:pt>
                <c:pt idx="135">
                  <c:v>1.72680077365347E-3</c:v>
                </c:pt>
                <c:pt idx="136">
                  <c:v>1.9148132196860599E-2</c:v>
                </c:pt>
                <c:pt idx="137">
                  <c:v>7.8259932796561574E-3</c:v>
                </c:pt>
                <c:pt idx="138">
                  <c:v>1.191536107963813E-2</c:v>
                </c:pt>
                <c:pt idx="139">
                  <c:v>5.3968845894213678E-3</c:v>
                </c:pt>
                <c:pt idx="140">
                  <c:v>8.7212259028405948E-3</c:v>
                </c:pt>
                <c:pt idx="141">
                  <c:v>7.1248916453545193E-3</c:v>
                </c:pt>
                <c:pt idx="142">
                  <c:v>1.209501205613325E-2</c:v>
                </c:pt>
                <c:pt idx="143">
                  <c:v>9.4722459196927809E-3</c:v>
                </c:pt>
                <c:pt idx="144">
                  <c:v>8.5832657794787156E-3</c:v>
                </c:pt>
                <c:pt idx="145">
                  <c:v>1.231549836849386E-2</c:v>
                </c:pt>
                <c:pt idx="146">
                  <c:v>9.6475725753802193E-3</c:v>
                </c:pt>
                <c:pt idx="147">
                  <c:v>1.513843258228185E-2</c:v>
                </c:pt>
                <c:pt idx="148">
                  <c:v>1.0015687230752451E-2</c:v>
                </c:pt>
                <c:pt idx="149">
                  <c:v>6.3248783458533728E-3</c:v>
                </c:pt>
                <c:pt idx="150">
                  <c:v>1.0626079268787071E-2</c:v>
                </c:pt>
                <c:pt idx="151">
                  <c:v>4.8832789852121927E-3</c:v>
                </c:pt>
                <c:pt idx="152">
                  <c:v>1.7017358197301359E-2</c:v>
                </c:pt>
                <c:pt idx="153">
                  <c:v>9.4688396376632501E-3</c:v>
                </c:pt>
                <c:pt idx="154">
                  <c:v>7.1544337011011077E-3</c:v>
                </c:pt>
                <c:pt idx="155">
                  <c:v>1.8124052515643221E-2</c:v>
                </c:pt>
                <c:pt idx="156">
                  <c:v>1.7769327838887811E-2</c:v>
                </c:pt>
                <c:pt idx="157">
                  <c:v>9.7092647421086319E-3</c:v>
                </c:pt>
                <c:pt idx="158">
                  <c:v>1.1762811413929561E-2</c:v>
                </c:pt>
                <c:pt idx="159">
                  <c:v>1.5347934276871721E-2</c:v>
                </c:pt>
                <c:pt idx="160">
                  <c:v>6.5966154226157264E-3</c:v>
                </c:pt>
                <c:pt idx="161">
                  <c:v>1.3439754045438349E-2</c:v>
                </c:pt>
                <c:pt idx="162">
                  <c:v>1.0458924825122441E-2</c:v>
                </c:pt>
                <c:pt idx="163">
                  <c:v>7.3779355960600689E-3</c:v>
                </c:pt>
                <c:pt idx="164">
                  <c:v>8.7193935686777999E-3</c:v>
                </c:pt>
                <c:pt idx="165">
                  <c:v>1.509883919342082E-2</c:v>
                </c:pt>
                <c:pt idx="166">
                  <c:v>1.3955942863480489E-2</c:v>
                </c:pt>
                <c:pt idx="167">
                  <c:v>1.252143390499506E-2</c:v>
                </c:pt>
                <c:pt idx="168">
                  <c:v>1.063417450390444E-2</c:v>
                </c:pt>
                <c:pt idx="169">
                  <c:v>2.3767179400541842E-3</c:v>
                </c:pt>
                <c:pt idx="170">
                  <c:v>4.3788244146855384E-3</c:v>
                </c:pt>
                <c:pt idx="171">
                  <c:v>1.127507991311838E-2</c:v>
                </c:pt>
                <c:pt idx="172">
                  <c:v>4.212790557529161E-3</c:v>
                </c:pt>
                <c:pt idx="173">
                  <c:v>6.2763719715970912E-3</c:v>
                </c:pt>
                <c:pt idx="174">
                  <c:v>7.0580762211363141E-3</c:v>
                </c:pt>
                <c:pt idx="175">
                  <c:v>1.205384894541965E-2</c:v>
                </c:pt>
                <c:pt idx="176">
                  <c:v>2.803520869883621E-2</c:v>
                </c:pt>
                <c:pt idx="177">
                  <c:v>1.810070328464208E-2</c:v>
                </c:pt>
                <c:pt idx="178">
                  <c:v>1.515480298360937E-2</c:v>
                </c:pt>
                <c:pt idx="179">
                  <c:v>5.9228237066722804E-3</c:v>
                </c:pt>
                <c:pt idx="180">
                  <c:v>5.9062986179539579E-3</c:v>
                </c:pt>
                <c:pt idx="181">
                  <c:v>3.1015093902770539E-3</c:v>
                </c:pt>
                <c:pt idx="182">
                  <c:v>8.1108549989182422E-3</c:v>
                </c:pt>
                <c:pt idx="183">
                  <c:v>3.9520852086158383E-3</c:v>
                </c:pt>
                <c:pt idx="184">
                  <c:v>2.132971999013166E-3</c:v>
                </c:pt>
                <c:pt idx="185">
                  <c:v>6.9987520964142954E-3</c:v>
                </c:pt>
                <c:pt idx="186">
                  <c:v>2.777293015078474E-2</c:v>
                </c:pt>
                <c:pt idx="187">
                  <c:v>4.3702689715710681E-2</c:v>
                </c:pt>
                <c:pt idx="188">
                  <c:v>2.419081175541507E-2</c:v>
                </c:pt>
                <c:pt idx="189">
                  <c:v>2.2149675457064401E-2</c:v>
                </c:pt>
                <c:pt idx="190">
                  <c:v>2.7050964555435011E-2</c:v>
                </c:pt>
                <c:pt idx="191">
                  <c:v>2.2265916862073829E-2</c:v>
                </c:pt>
                <c:pt idx="192">
                  <c:v>1.57349815020019E-2</c:v>
                </c:pt>
                <c:pt idx="193">
                  <c:v>4.7394845967281812E-3</c:v>
                </c:pt>
                <c:pt idx="194">
                  <c:v>1.1929435352809419E-2</c:v>
                </c:pt>
                <c:pt idx="195">
                  <c:v>1.181812620794157E-2</c:v>
                </c:pt>
                <c:pt idx="196">
                  <c:v>1.7005541490355491E-2</c:v>
                </c:pt>
                <c:pt idx="197">
                  <c:v>9.2986137918978518E-3</c:v>
                </c:pt>
                <c:pt idx="198">
                  <c:v>4.004245915060993E-2</c:v>
                </c:pt>
                <c:pt idx="199">
                  <c:v>2.3351382073912751E-2</c:v>
                </c:pt>
                <c:pt idx="200">
                  <c:v>4.0707902474118813E-3</c:v>
                </c:pt>
                <c:pt idx="201">
                  <c:v>2.0582905080597132E-2</c:v>
                </c:pt>
                <c:pt idx="202">
                  <c:v>1.698951618776311E-2</c:v>
                </c:pt>
                <c:pt idx="203">
                  <c:v>6.4991582876174113E-3</c:v>
                </c:pt>
                <c:pt idx="204">
                  <c:v>1.4955581952696849E-2</c:v>
                </c:pt>
                <c:pt idx="205">
                  <c:v>1.538244547042019E-2</c:v>
                </c:pt>
                <c:pt idx="206">
                  <c:v>1.6089203915107559E-2</c:v>
                </c:pt>
                <c:pt idx="207">
                  <c:v>3.2242341309272941E-2</c:v>
                </c:pt>
                <c:pt idx="208">
                  <c:v>4.4198263130707648E-2</c:v>
                </c:pt>
                <c:pt idx="209">
                  <c:v>9.1022233861631427E-3</c:v>
                </c:pt>
                <c:pt idx="210">
                  <c:v>1.94329821812372E-2</c:v>
                </c:pt>
                <c:pt idx="211">
                  <c:v>2.0705321094612251E-2</c:v>
                </c:pt>
                <c:pt idx="212">
                  <c:v>1.7882967258003639E-2</c:v>
                </c:pt>
                <c:pt idx="213">
                  <c:v>9.5932740626881677E-3</c:v>
                </c:pt>
                <c:pt idx="214">
                  <c:v>2.7557566146239939E-3</c:v>
                </c:pt>
                <c:pt idx="215">
                  <c:v>1.034276870614941E-2</c:v>
                </c:pt>
                <c:pt idx="216">
                  <c:v>1.676154167621664E-2</c:v>
                </c:pt>
                <c:pt idx="217">
                  <c:v>4.4501631638276138E-3</c:v>
                </c:pt>
                <c:pt idx="218">
                  <c:v>5.1512570484447424E-3</c:v>
                </c:pt>
                <c:pt idx="219">
                  <c:v>1.895586437355537E-2</c:v>
                </c:pt>
                <c:pt idx="220">
                  <c:v>8.9854659074995267E-3</c:v>
                </c:pt>
                <c:pt idx="221">
                  <c:v>2.1973692556562338E-3</c:v>
                </c:pt>
                <c:pt idx="222">
                  <c:v>7.4601263499221946E-3</c:v>
                </c:pt>
                <c:pt idx="223">
                  <c:v>1.6088660152560101E-2</c:v>
                </c:pt>
                <c:pt idx="224">
                  <c:v>8.0684661304174128E-3</c:v>
                </c:pt>
                <c:pt idx="225">
                  <c:v>8.9273274864472129E-3</c:v>
                </c:pt>
                <c:pt idx="226">
                  <c:v>6.5629119744583398E-3</c:v>
                </c:pt>
                <c:pt idx="227">
                  <c:v>2.255499903103865E-2</c:v>
                </c:pt>
                <c:pt idx="228">
                  <c:v>2.510060207189458E-2</c:v>
                </c:pt>
                <c:pt idx="229">
                  <c:v>1.948616710015616E-2</c:v>
                </c:pt>
                <c:pt idx="230">
                  <c:v>8.5640454551614304E-3</c:v>
                </c:pt>
                <c:pt idx="231">
                  <c:v>1.427897200182352E-2</c:v>
                </c:pt>
                <c:pt idx="232">
                  <c:v>1.309286056298245E-2</c:v>
                </c:pt>
                <c:pt idx="233">
                  <c:v>5.1707843949998847E-3</c:v>
                </c:pt>
                <c:pt idx="234">
                  <c:v>9.4325973393455699E-3</c:v>
                </c:pt>
                <c:pt idx="235">
                  <c:v>4.1191288398998499E-3</c:v>
                </c:pt>
                <c:pt idx="236">
                  <c:v>1.8151893137044121E-2</c:v>
                </c:pt>
                <c:pt idx="237">
                  <c:v>1.960005960521808E-2</c:v>
                </c:pt>
                <c:pt idx="238">
                  <c:v>8.2561245911160989E-3</c:v>
                </c:pt>
                <c:pt idx="239">
                  <c:v>1.209966579526396E-2</c:v>
                </c:pt>
                <c:pt idx="240">
                  <c:v>2.5658472959646489E-2</c:v>
                </c:pt>
                <c:pt idx="241">
                  <c:v>2.4209967067842751E-2</c:v>
                </c:pt>
                <c:pt idx="242">
                  <c:v>1.7378307359583671E-2</c:v>
                </c:pt>
                <c:pt idx="243">
                  <c:v>2.6975563704002909E-2</c:v>
                </c:pt>
                <c:pt idx="244">
                  <c:v>3.7113813876213993E-2</c:v>
                </c:pt>
                <c:pt idx="245">
                  <c:v>1.6206357868848009E-2</c:v>
                </c:pt>
                <c:pt idx="246">
                  <c:v>9.3924921411055306E-3</c:v>
                </c:pt>
                <c:pt idx="247">
                  <c:v>1.734091693087567E-2</c:v>
                </c:pt>
                <c:pt idx="248">
                  <c:v>1.035498374816432E-2</c:v>
                </c:pt>
                <c:pt idx="249">
                  <c:v>3.4334804306128679E-3</c:v>
                </c:pt>
                <c:pt idx="250">
                  <c:v>8.8305501578217292E-3</c:v>
                </c:pt>
                <c:pt idx="251">
                  <c:v>2.1856787167241438E-2</c:v>
                </c:pt>
                <c:pt idx="252">
                  <c:v>6.1200114590501831E-3</c:v>
                </c:pt>
                <c:pt idx="253">
                  <c:v>3.09076222645242E-2</c:v>
                </c:pt>
                <c:pt idx="254">
                  <c:v>3.6663766009682713E-2</c:v>
                </c:pt>
                <c:pt idx="255">
                  <c:v>1.6318290244212701E-2</c:v>
                </c:pt>
                <c:pt idx="256">
                  <c:v>1.2962760277429781E-2</c:v>
                </c:pt>
                <c:pt idx="257">
                  <c:v>1.6290770129088711E-2</c:v>
                </c:pt>
                <c:pt idx="258">
                  <c:v>1.2153275392673321E-2</c:v>
                </c:pt>
                <c:pt idx="259">
                  <c:v>1.3173561665783481E-2</c:v>
                </c:pt>
                <c:pt idx="260">
                  <c:v>6.9347366249897166E-3</c:v>
                </c:pt>
                <c:pt idx="261">
                  <c:v>5.4542121211734462E-3</c:v>
                </c:pt>
                <c:pt idx="262">
                  <c:v>6.11147402706243E-3</c:v>
                </c:pt>
                <c:pt idx="263">
                  <c:v>1.0559168593340501E-2</c:v>
                </c:pt>
                <c:pt idx="264">
                  <c:v>8.0035801267607631E-3</c:v>
                </c:pt>
                <c:pt idx="265">
                  <c:v>6.3298572981722338E-3</c:v>
                </c:pt>
                <c:pt idx="266">
                  <c:v>2.9141720260973951E-3</c:v>
                </c:pt>
                <c:pt idx="267">
                  <c:v>1.6690697567078091E-3</c:v>
                </c:pt>
                <c:pt idx="268">
                  <c:v>5.1936035952617971E-3</c:v>
                </c:pt>
                <c:pt idx="269">
                  <c:v>9.8823659416633711E-3</c:v>
                </c:pt>
                <c:pt idx="270">
                  <c:v>1.512318625735946E-2</c:v>
                </c:pt>
                <c:pt idx="271">
                  <c:v>2.5216268764761358E-2</c:v>
                </c:pt>
                <c:pt idx="272">
                  <c:v>1.9118210711335432E-2</c:v>
                </c:pt>
                <c:pt idx="273">
                  <c:v>1.1514812896433061E-2</c:v>
                </c:pt>
                <c:pt idx="274">
                  <c:v>2.4101723426620949E-2</c:v>
                </c:pt>
                <c:pt idx="275">
                  <c:v>2.266974899177113E-2</c:v>
                </c:pt>
                <c:pt idx="276">
                  <c:v>1.018351453074494E-2</c:v>
                </c:pt>
                <c:pt idx="277">
                  <c:v>2.0056895452550141E-3</c:v>
                </c:pt>
                <c:pt idx="278">
                  <c:v>7.5777823550876528E-3</c:v>
                </c:pt>
                <c:pt idx="279">
                  <c:v>7.9124710443964612E-3</c:v>
                </c:pt>
                <c:pt idx="280">
                  <c:v>5.0729372542973718E-3</c:v>
                </c:pt>
                <c:pt idx="281">
                  <c:v>1.298779133551952E-2</c:v>
                </c:pt>
                <c:pt idx="282">
                  <c:v>8.8703016428224174E-3</c:v>
                </c:pt>
                <c:pt idx="283">
                  <c:v>1.10898701856632E-2</c:v>
                </c:pt>
                <c:pt idx="284">
                  <c:v>1.4131871268907839E-2</c:v>
                </c:pt>
                <c:pt idx="285">
                  <c:v>2.3539267715627459E-2</c:v>
                </c:pt>
                <c:pt idx="286">
                  <c:v>1.82823118848415E-3</c:v>
                </c:pt>
                <c:pt idx="287">
                  <c:v>1.339111773002726E-2</c:v>
                </c:pt>
                <c:pt idx="288">
                  <c:v>9.5892892149600419E-3</c:v>
                </c:pt>
                <c:pt idx="289">
                  <c:v>1.609942483977914E-2</c:v>
                </c:pt>
                <c:pt idx="290">
                  <c:v>5.3915410052676636E-3</c:v>
                </c:pt>
                <c:pt idx="291">
                  <c:v>2.568387501435258E-3</c:v>
                </c:pt>
                <c:pt idx="292">
                  <c:v>7.4622229162470818E-3</c:v>
                </c:pt>
                <c:pt idx="293">
                  <c:v>1.0205442476938111E-2</c:v>
                </c:pt>
                <c:pt idx="294">
                  <c:v>1.2311642355665551E-3</c:v>
                </c:pt>
                <c:pt idx="295">
                  <c:v>3.7021420177524192E-3</c:v>
                </c:pt>
                <c:pt idx="296">
                  <c:v>9.4936705646513232E-3</c:v>
                </c:pt>
                <c:pt idx="297">
                  <c:v>9.9378539177246341E-3</c:v>
                </c:pt>
                <c:pt idx="298">
                  <c:v>1.590178919866523E-2</c:v>
                </c:pt>
                <c:pt idx="299">
                  <c:v>2.622541817804757E-2</c:v>
                </c:pt>
                <c:pt idx="300">
                  <c:v>1.463631839745036E-2</c:v>
                </c:pt>
                <c:pt idx="301">
                  <c:v>8.7404862961023497E-3</c:v>
                </c:pt>
                <c:pt idx="302">
                  <c:v>7.3222843497635932E-3</c:v>
                </c:pt>
                <c:pt idx="303">
                  <c:v>7.9606326310362931E-3</c:v>
                </c:pt>
                <c:pt idx="304">
                  <c:v>4.5127612432240326E-3</c:v>
                </c:pt>
                <c:pt idx="305">
                  <c:v>2.8763249419031748E-3</c:v>
                </c:pt>
                <c:pt idx="306">
                  <c:v>1.0721520935551501E-2</c:v>
                </c:pt>
                <c:pt idx="307">
                  <c:v>1.125885930252798E-2</c:v>
                </c:pt>
                <c:pt idx="308">
                  <c:v>1.3169353823292609E-2</c:v>
                </c:pt>
                <c:pt idx="309">
                  <c:v>1.153256564440211E-2</c:v>
                </c:pt>
                <c:pt idx="310">
                  <c:v>2.0521585140044991E-2</c:v>
                </c:pt>
                <c:pt idx="311">
                  <c:v>2.0073104089035329E-2</c:v>
                </c:pt>
                <c:pt idx="312">
                  <c:v>1.141692388901518E-2</c:v>
                </c:pt>
                <c:pt idx="313">
                  <c:v>7.5621518608179894E-3</c:v>
                </c:pt>
                <c:pt idx="314">
                  <c:v>7.9142752329645783E-3</c:v>
                </c:pt>
                <c:pt idx="315">
                  <c:v>5.2352879182580407E-3</c:v>
                </c:pt>
                <c:pt idx="316">
                  <c:v>9.3911692018004457E-3</c:v>
                </c:pt>
                <c:pt idx="317">
                  <c:v>2.1313235975603941E-2</c:v>
                </c:pt>
                <c:pt idx="318">
                  <c:v>1.5328428129797541E-2</c:v>
                </c:pt>
                <c:pt idx="319">
                  <c:v>1.036245983806814E-2</c:v>
                </c:pt>
                <c:pt idx="320">
                  <c:v>5.5066082209292676E-3</c:v>
                </c:pt>
                <c:pt idx="321">
                  <c:v>4.9837203307256809E-3</c:v>
                </c:pt>
                <c:pt idx="322">
                  <c:v>7.4182972572907251E-3</c:v>
                </c:pt>
                <c:pt idx="323">
                  <c:v>1.222773965593959E-2</c:v>
                </c:pt>
                <c:pt idx="324">
                  <c:v>1.0843821631395479E-2</c:v>
                </c:pt>
                <c:pt idx="325">
                  <c:v>7.1526598259404181E-3</c:v>
                </c:pt>
                <c:pt idx="326">
                  <c:v>1.536632104122483E-2</c:v>
                </c:pt>
                <c:pt idx="327">
                  <c:v>7.2199651468049112E-3</c:v>
                </c:pt>
                <c:pt idx="328">
                  <c:v>1.0685717015315911E-2</c:v>
                </c:pt>
                <c:pt idx="329">
                  <c:v>7.5262111266769828E-3</c:v>
                </c:pt>
                <c:pt idx="330">
                  <c:v>1.3318668223394701E-2</c:v>
                </c:pt>
                <c:pt idx="331">
                  <c:v>1.2285256883541189E-2</c:v>
                </c:pt>
                <c:pt idx="332">
                  <c:v>1.7874725124174339E-2</c:v>
                </c:pt>
                <c:pt idx="333">
                  <c:v>1.524951750464342E-2</c:v>
                </c:pt>
                <c:pt idx="334">
                  <c:v>2.0969629206006649E-2</c:v>
                </c:pt>
                <c:pt idx="335">
                  <c:v>2.6807850336064871E-2</c:v>
                </c:pt>
                <c:pt idx="336">
                  <c:v>1.9289927858905601E-2</c:v>
                </c:pt>
                <c:pt idx="337">
                  <c:v>2.535841340786067E-3</c:v>
                </c:pt>
                <c:pt idx="338">
                  <c:v>7.4998515330468576E-3</c:v>
                </c:pt>
                <c:pt idx="339">
                  <c:v>8.3392059276786949E-3</c:v>
                </c:pt>
                <c:pt idx="340">
                  <c:v>9.168873582718071E-3</c:v>
                </c:pt>
                <c:pt idx="341">
                  <c:v>6.1523313641888419E-3</c:v>
                </c:pt>
                <c:pt idx="342">
                  <c:v>8.341728741071675E-4</c:v>
                </c:pt>
                <c:pt idx="343">
                  <c:v>5.8349567496357767E-3</c:v>
                </c:pt>
                <c:pt idx="344">
                  <c:v>1.19450210782465E-2</c:v>
                </c:pt>
                <c:pt idx="345">
                  <c:v>1.3028813132666021E-2</c:v>
                </c:pt>
                <c:pt idx="346">
                  <c:v>3.1602287168394452E-3</c:v>
                </c:pt>
                <c:pt idx="347">
                  <c:v>1.0110747149205309E-2</c:v>
                </c:pt>
                <c:pt idx="348">
                  <c:v>6.8946276433059887E-3</c:v>
                </c:pt>
                <c:pt idx="349">
                  <c:v>2.8391117285384081E-3</c:v>
                </c:pt>
                <c:pt idx="350">
                  <c:v>7.3879241396210531E-3</c:v>
                </c:pt>
                <c:pt idx="351">
                  <c:v>1.2222871097615121E-2</c:v>
                </c:pt>
                <c:pt idx="352">
                  <c:v>1.3328668138887639E-2</c:v>
                </c:pt>
                <c:pt idx="353">
                  <c:v>8.9226480381109953E-3</c:v>
                </c:pt>
                <c:pt idx="354">
                  <c:v>1.358087391145636E-2</c:v>
                </c:pt>
                <c:pt idx="355">
                  <c:v>8.3276944051517733E-3</c:v>
                </c:pt>
                <c:pt idx="356">
                  <c:v>6.3503884191444971E-3</c:v>
                </c:pt>
                <c:pt idx="357">
                  <c:v>1.043985168245519E-2</c:v>
                </c:pt>
                <c:pt idx="358">
                  <c:v>1.6436713442273619E-2</c:v>
                </c:pt>
                <c:pt idx="359">
                  <c:v>1.7062430800300909E-2</c:v>
                </c:pt>
                <c:pt idx="360">
                  <c:v>8.0252016195790938E-3</c:v>
                </c:pt>
                <c:pt idx="361">
                  <c:v>2.2907894799847608E-3</c:v>
                </c:pt>
                <c:pt idx="362">
                  <c:v>5.1878154167232611E-3</c:v>
                </c:pt>
                <c:pt idx="363">
                  <c:v>4.2156957055910884E-3</c:v>
                </c:pt>
                <c:pt idx="364">
                  <c:v>7.3707141170058169E-3</c:v>
                </c:pt>
                <c:pt idx="365">
                  <c:v>1.0313734637483109E-2</c:v>
                </c:pt>
                <c:pt idx="366">
                  <c:v>7.0447406277684794E-3</c:v>
                </c:pt>
                <c:pt idx="367">
                  <c:v>8.2529423702252334E-3</c:v>
                </c:pt>
                <c:pt idx="368">
                  <c:v>1.029165750211259E-2</c:v>
                </c:pt>
                <c:pt idx="369">
                  <c:v>1.271689352926463E-2</c:v>
                </c:pt>
                <c:pt idx="370">
                  <c:v>9.9248566083479321E-3</c:v>
                </c:pt>
                <c:pt idx="371">
                  <c:v>4.2677675196612147E-3</c:v>
                </c:pt>
                <c:pt idx="372">
                  <c:v>1.854999565650223E-3</c:v>
                </c:pt>
                <c:pt idx="373">
                  <c:v>1.0052648401988841E-2</c:v>
                </c:pt>
                <c:pt idx="374">
                  <c:v>1.62984575580707E-2</c:v>
                </c:pt>
                <c:pt idx="375">
                  <c:v>5.770385170465458E-3</c:v>
                </c:pt>
                <c:pt idx="376">
                  <c:v>1.265872497160969E-2</c:v>
                </c:pt>
                <c:pt idx="377">
                  <c:v>1.0073507318460221E-2</c:v>
                </c:pt>
                <c:pt idx="378">
                  <c:v>4.8681883477480134E-3</c:v>
                </c:pt>
                <c:pt idx="379">
                  <c:v>1.0122419139472229E-2</c:v>
                </c:pt>
                <c:pt idx="380">
                  <c:v>5.5473519654782918E-3</c:v>
                </c:pt>
                <c:pt idx="381">
                  <c:v>7.6909626264842533E-3</c:v>
                </c:pt>
                <c:pt idx="382">
                  <c:v>2.9807075644274778E-3</c:v>
                </c:pt>
                <c:pt idx="383">
                  <c:v>1.7479121736316081E-2</c:v>
                </c:pt>
                <c:pt idx="384">
                  <c:v>2.3220054921339862E-3</c:v>
                </c:pt>
                <c:pt idx="385">
                  <c:v>2.4483540597557162E-2</c:v>
                </c:pt>
                <c:pt idx="386">
                  <c:v>1.9361003817612361E-2</c:v>
                </c:pt>
                <c:pt idx="387">
                  <c:v>5.364978977890106E-3</c:v>
                </c:pt>
                <c:pt idx="388">
                  <c:v>1.321320709350856E-2</c:v>
                </c:pt>
                <c:pt idx="389">
                  <c:v>2.1992000311704601E-2</c:v>
                </c:pt>
                <c:pt idx="390">
                  <c:v>2.6014931235834132E-2</c:v>
                </c:pt>
                <c:pt idx="391">
                  <c:v>1.4319737590838841E-3</c:v>
                </c:pt>
                <c:pt idx="392">
                  <c:v>2.8741526903916241E-3</c:v>
                </c:pt>
                <c:pt idx="393">
                  <c:v>3.2778680541498982E-2</c:v>
                </c:pt>
                <c:pt idx="394">
                  <c:v>3.0074523014734979E-2</c:v>
                </c:pt>
                <c:pt idx="395">
                  <c:v>1.340889801534818E-2</c:v>
                </c:pt>
                <c:pt idx="396">
                  <c:v>1.02739137903155E-2</c:v>
                </c:pt>
                <c:pt idx="397">
                  <c:v>4.0112282283700238E-3</c:v>
                </c:pt>
                <c:pt idx="398">
                  <c:v>1.0068887100950309E-2</c:v>
                </c:pt>
                <c:pt idx="399">
                  <c:v>1.0177509686873729E-2</c:v>
                </c:pt>
                <c:pt idx="400">
                  <c:v>1.4391272074062669E-2</c:v>
                </c:pt>
                <c:pt idx="401">
                  <c:v>1.693862869207069E-2</c:v>
                </c:pt>
                <c:pt idx="402">
                  <c:v>1.291813773563767E-2</c:v>
                </c:pt>
                <c:pt idx="403">
                  <c:v>2.974084944369495E-3</c:v>
                </c:pt>
                <c:pt idx="404">
                  <c:v>9.3029164600929633E-3</c:v>
                </c:pt>
                <c:pt idx="405">
                  <c:v>1.350967257004014E-2</c:v>
                </c:pt>
                <c:pt idx="406">
                  <c:v>1.7135986732354339E-2</c:v>
                </c:pt>
                <c:pt idx="407">
                  <c:v>3.584662220229351E-2</c:v>
                </c:pt>
                <c:pt idx="408">
                  <c:v>2.1315642121171711E-2</c:v>
                </c:pt>
                <c:pt idx="409">
                  <c:v>1.1458477033495109E-2</c:v>
                </c:pt>
                <c:pt idx="410">
                  <c:v>3.9846168136980211E-3</c:v>
                </c:pt>
                <c:pt idx="411">
                  <c:v>8.2552000833153935E-3</c:v>
                </c:pt>
                <c:pt idx="412">
                  <c:v>1.110037033775144E-2</c:v>
                </c:pt>
                <c:pt idx="413">
                  <c:v>7.0145974646112011E-3</c:v>
                </c:pt>
                <c:pt idx="414">
                  <c:v>7.6056751342885439E-3</c:v>
                </c:pt>
                <c:pt idx="415">
                  <c:v>1.1561158209219149E-2</c:v>
                </c:pt>
                <c:pt idx="416">
                  <c:v>5.2541969536326668E-3</c:v>
                </c:pt>
                <c:pt idx="417">
                  <c:v>0.14535869786043859</c:v>
                </c:pt>
                <c:pt idx="418">
                  <c:v>0.15130599911031931</c:v>
                </c:pt>
                <c:pt idx="419">
                  <c:v>5.6213513501003681E-3</c:v>
                </c:pt>
                <c:pt idx="420">
                  <c:v>5.8196230269291311E-3</c:v>
                </c:pt>
                <c:pt idx="421">
                  <c:v>8.3925707746480126E-3</c:v>
                </c:pt>
                <c:pt idx="422">
                  <c:v>1.254523837687258E-2</c:v>
                </c:pt>
                <c:pt idx="423">
                  <c:v>1.23170176526402E-2</c:v>
                </c:pt>
                <c:pt idx="424">
                  <c:v>1.6198217909197791E-2</c:v>
                </c:pt>
                <c:pt idx="425">
                  <c:v>7.8766621915779302E-3</c:v>
                </c:pt>
                <c:pt idx="426">
                  <c:v>0.13223031136222571</c:v>
                </c:pt>
                <c:pt idx="427">
                  <c:v>0.1434548828104224</c:v>
                </c:pt>
                <c:pt idx="428">
                  <c:v>2.030395332915581E-2</c:v>
                </c:pt>
                <c:pt idx="429">
                  <c:v>2.0280884983820219E-2</c:v>
                </c:pt>
                <c:pt idx="430">
                  <c:v>2.5940306295794639E-2</c:v>
                </c:pt>
                <c:pt idx="431">
                  <c:v>2.070031044315436E-2</c:v>
                </c:pt>
                <c:pt idx="432">
                  <c:v>1.0376743771241261E-2</c:v>
                </c:pt>
                <c:pt idx="433">
                  <c:v>5.2710181326741041E-3</c:v>
                </c:pt>
                <c:pt idx="434">
                  <c:v>2.3631257931511641E-2</c:v>
                </c:pt>
                <c:pt idx="435">
                  <c:v>3.4293784673926887E-2</c:v>
                </c:pt>
                <c:pt idx="436">
                  <c:v>2.7294881131749251E-3</c:v>
                </c:pt>
                <c:pt idx="437">
                  <c:v>4.153622327796638E-3</c:v>
                </c:pt>
                <c:pt idx="438">
                  <c:v>2.8795632335199928E-2</c:v>
                </c:pt>
                <c:pt idx="439">
                  <c:v>3.8720857460771613E-2</c:v>
                </c:pt>
                <c:pt idx="440">
                  <c:v>3.2553685769125137E-2</c:v>
                </c:pt>
                <c:pt idx="441">
                  <c:v>2.088904072834244E-2</c:v>
                </c:pt>
                <c:pt idx="442">
                  <c:v>1.6470898336197411E-2</c:v>
                </c:pt>
                <c:pt idx="443">
                  <c:v>8.5708299216775852E-3</c:v>
                </c:pt>
                <c:pt idx="444">
                  <c:v>9.7243117118099957E-3</c:v>
                </c:pt>
                <c:pt idx="445">
                  <c:v>5.1897825947066203E-3</c:v>
                </c:pt>
                <c:pt idx="446">
                  <c:v>1.141073423993964E-2</c:v>
                </c:pt>
                <c:pt idx="447">
                  <c:v>1.415196672366143E-2</c:v>
                </c:pt>
                <c:pt idx="448">
                  <c:v>3.1193452275357969E-2</c:v>
                </c:pt>
                <c:pt idx="449">
                  <c:v>1.75132531031814E-2</c:v>
                </c:pt>
                <c:pt idx="450">
                  <c:v>1.3476044199279599E-2</c:v>
                </c:pt>
                <c:pt idx="451">
                  <c:v>1.2021114787991659E-2</c:v>
                </c:pt>
                <c:pt idx="452">
                  <c:v>6.3689440319990263E-3</c:v>
                </c:pt>
                <c:pt idx="453">
                  <c:v>2.0105240867766851E-2</c:v>
                </c:pt>
                <c:pt idx="454">
                  <c:v>2.4157485857788558E-2</c:v>
                </c:pt>
                <c:pt idx="455">
                  <c:v>1.7004836823636411E-2</c:v>
                </c:pt>
                <c:pt idx="456">
                  <c:v>4.5709864529844034E-3</c:v>
                </c:pt>
                <c:pt idx="457">
                  <c:v>1.712351997363331E-2</c:v>
                </c:pt>
                <c:pt idx="458">
                  <c:v>2.7046653805054929E-2</c:v>
                </c:pt>
                <c:pt idx="459">
                  <c:v>1.3548608831271449E-2</c:v>
                </c:pt>
                <c:pt idx="460">
                  <c:v>1.130569863199229E-2</c:v>
                </c:pt>
                <c:pt idx="461">
                  <c:v>1.3444069827517519E-2</c:v>
                </c:pt>
                <c:pt idx="462">
                  <c:v>1.175580256734348E-2</c:v>
                </c:pt>
                <c:pt idx="463">
                  <c:v>2.188953999968991E-2</c:v>
                </c:pt>
                <c:pt idx="464">
                  <c:v>5.2443377800658868E-3</c:v>
                </c:pt>
                <c:pt idx="465">
                  <c:v>1.310352517522465E-2</c:v>
                </c:pt>
                <c:pt idx="466">
                  <c:v>6.0897822481658856E-3</c:v>
                </c:pt>
                <c:pt idx="467">
                  <c:v>2.488906895644764E-2</c:v>
                </c:pt>
                <c:pt idx="468">
                  <c:v>3.7336622900889127E-2</c:v>
                </c:pt>
                <c:pt idx="469">
                  <c:v>3.2904395333703797E-2</c:v>
                </c:pt>
                <c:pt idx="470">
                  <c:v>9.0765928762065601E-3</c:v>
                </c:pt>
                <c:pt idx="471">
                  <c:v>1.059980067348289E-2</c:v>
                </c:pt>
                <c:pt idx="472">
                  <c:v>1.3192624915166699E-2</c:v>
                </c:pt>
                <c:pt idx="473">
                  <c:v>3.2787567111951322E-3</c:v>
                </c:pt>
                <c:pt idx="474">
                  <c:v>1.355266386345232E-2</c:v>
                </c:pt>
                <c:pt idx="475">
                  <c:v>1.222853402831737E-2</c:v>
                </c:pt>
                <c:pt idx="476">
                  <c:v>6.8651057835371161E-3</c:v>
                </c:pt>
                <c:pt idx="477">
                  <c:v>8.3154137492432931E-3</c:v>
                </c:pt>
                <c:pt idx="478">
                  <c:v>1.4045731797075699E-2</c:v>
                </c:pt>
                <c:pt idx="479">
                  <c:v>1.6775532410797721E-2</c:v>
                </c:pt>
                <c:pt idx="480">
                  <c:v>1.7678134949762829E-2</c:v>
                </c:pt>
                <c:pt idx="481">
                  <c:v>1.430884408644441E-2</c:v>
                </c:pt>
                <c:pt idx="482">
                  <c:v>1.1645603344642361E-2</c:v>
                </c:pt>
                <c:pt idx="483">
                  <c:v>1.5687421639467899E-2</c:v>
                </c:pt>
                <c:pt idx="484">
                  <c:v>1.477973397017613E-2</c:v>
                </c:pt>
                <c:pt idx="485">
                  <c:v>1.211811651811469E-2</c:v>
                </c:pt>
                <c:pt idx="486">
                  <c:v>2.3546185950016639E-2</c:v>
                </c:pt>
                <c:pt idx="487">
                  <c:v>2.268073352565448E-2</c:v>
                </c:pt>
                <c:pt idx="488">
                  <c:v>6.0765001071164558E-3</c:v>
                </c:pt>
                <c:pt idx="489">
                  <c:v>9.7681393271368162E-3</c:v>
                </c:pt>
                <c:pt idx="490">
                  <c:v>5.2737598936187773E-3</c:v>
                </c:pt>
                <c:pt idx="491">
                  <c:v>1.464463250165508E-2</c:v>
                </c:pt>
                <c:pt idx="492">
                  <c:v>1.769840060377555E-2</c:v>
                </c:pt>
                <c:pt idx="493">
                  <c:v>1.2534282631828051E-2</c:v>
                </c:pt>
                <c:pt idx="494">
                  <c:v>8.1469991064838446E-3</c:v>
                </c:pt>
                <c:pt idx="495">
                  <c:v>1.094958754361482E-2</c:v>
                </c:pt>
                <c:pt idx="496">
                  <c:v>1.5995114506856499E-2</c:v>
                </c:pt>
                <c:pt idx="497">
                  <c:v>9.5870485025220265E-3</c:v>
                </c:pt>
                <c:pt idx="498">
                  <c:v>6.3642727314090876E-3</c:v>
                </c:pt>
                <c:pt idx="499">
                  <c:v>7.5556511802794234E-3</c:v>
                </c:pt>
                <c:pt idx="500">
                  <c:v>1.099076575457813E-2</c:v>
                </c:pt>
                <c:pt idx="501">
                  <c:v>1.6571803113507109E-2</c:v>
                </c:pt>
                <c:pt idx="502">
                  <c:v>1.8835248507397089E-2</c:v>
                </c:pt>
                <c:pt idx="503">
                  <c:v>9.3796119500034903E-3</c:v>
                </c:pt>
                <c:pt idx="504">
                  <c:v>1.9283709383763149E-2</c:v>
                </c:pt>
                <c:pt idx="505">
                  <c:v>8.7232626322652218E-3</c:v>
                </c:pt>
                <c:pt idx="506">
                  <c:v>2.5353322463783141E-2</c:v>
                </c:pt>
                <c:pt idx="507">
                  <c:v>2.468676309105991E-2</c:v>
                </c:pt>
                <c:pt idx="508">
                  <c:v>9.4800614752028559E-3</c:v>
                </c:pt>
                <c:pt idx="509">
                  <c:v>9.1784261659377045E-3</c:v>
                </c:pt>
                <c:pt idx="510">
                  <c:v>1.465056787240474E-2</c:v>
                </c:pt>
                <c:pt idx="511">
                  <c:v>7.7247968525064221E-3</c:v>
                </c:pt>
                <c:pt idx="512">
                  <c:v>9.4349847531312817E-3</c:v>
                </c:pt>
                <c:pt idx="513">
                  <c:v>1.229670306685279E-2</c:v>
                </c:pt>
                <c:pt idx="514">
                  <c:v>9.5447683523954534E-3</c:v>
                </c:pt>
                <c:pt idx="515">
                  <c:v>2.0747535738884341E-3</c:v>
                </c:pt>
                <c:pt idx="516">
                  <c:v>1.5894781958742749E-2</c:v>
                </c:pt>
                <c:pt idx="517">
                  <c:v>1.9885221109179799E-2</c:v>
                </c:pt>
                <c:pt idx="518">
                  <c:v>5.7574593127423081E-3</c:v>
                </c:pt>
                <c:pt idx="519">
                  <c:v>4.3659162616419096E-3</c:v>
                </c:pt>
                <c:pt idx="520">
                  <c:v>5.0002458676112133E-3</c:v>
                </c:pt>
                <c:pt idx="521">
                  <c:v>9.5849054314206938E-3</c:v>
                </c:pt>
                <c:pt idx="522">
                  <c:v>7.1551916938052997E-3</c:v>
                </c:pt>
                <c:pt idx="523">
                  <c:v>7.2796629185028269E-3</c:v>
                </c:pt>
                <c:pt idx="524">
                  <c:v>1.859874252755421E-2</c:v>
                </c:pt>
                <c:pt idx="525">
                  <c:v>1.2322910311526001E-2</c:v>
                </c:pt>
                <c:pt idx="526">
                  <c:v>1.26114308939617E-2</c:v>
                </c:pt>
                <c:pt idx="527">
                  <c:v>1.501032557615482E-2</c:v>
                </c:pt>
                <c:pt idx="528">
                  <c:v>1.866929440039436E-2</c:v>
                </c:pt>
                <c:pt idx="529">
                  <c:v>1.020574206277231E-2</c:v>
                </c:pt>
                <c:pt idx="530">
                  <c:v>9.9147036951171136E-3</c:v>
                </c:pt>
                <c:pt idx="531">
                  <c:v>1.148608290847824E-2</c:v>
                </c:pt>
                <c:pt idx="532">
                  <c:v>1.117902781653312E-2</c:v>
                </c:pt>
                <c:pt idx="533">
                  <c:v>3.9794562601496164E-3</c:v>
                </c:pt>
                <c:pt idx="534">
                  <c:v>1.0672741493401579E-2</c:v>
                </c:pt>
                <c:pt idx="535">
                  <c:v>1.659671112082042E-2</c:v>
                </c:pt>
                <c:pt idx="536">
                  <c:v>1.7565232242024479E-3</c:v>
                </c:pt>
                <c:pt idx="537">
                  <c:v>1.796768338130245E-2</c:v>
                </c:pt>
                <c:pt idx="538">
                  <c:v>6.9929719082728039E-3</c:v>
                </c:pt>
                <c:pt idx="539">
                  <c:v>1.2531718532882411E-2</c:v>
                </c:pt>
                <c:pt idx="540">
                  <c:v>2.094270197176621E-2</c:v>
                </c:pt>
                <c:pt idx="541">
                  <c:v>1.1168898879734939E-2</c:v>
                </c:pt>
                <c:pt idx="542">
                  <c:v>9.3308540586215585E-3</c:v>
                </c:pt>
                <c:pt idx="543">
                  <c:v>2.173827823316209E-2</c:v>
                </c:pt>
                <c:pt idx="544">
                  <c:v>1.0319795033877701E-2</c:v>
                </c:pt>
                <c:pt idx="545">
                  <c:v>4.8314726471707587E-3</c:v>
                </c:pt>
                <c:pt idx="546">
                  <c:v>1.062691409737593E-2</c:v>
                </c:pt>
                <c:pt idx="547">
                  <c:v>3.9886068837593401E-2</c:v>
                </c:pt>
                <c:pt idx="548">
                  <c:v>4.1858297659767972E-2</c:v>
                </c:pt>
                <c:pt idx="549">
                  <c:v>7.4477173211591726E-3</c:v>
                </c:pt>
                <c:pt idx="550">
                  <c:v>1.504574810946775E-2</c:v>
                </c:pt>
                <c:pt idx="551">
                  <c:v>7.0774542001564734E-3</c:v>
                </c:pt>
                <c:pt idx="552">
                  <c:v>1.7777964296041528E-2</c:v>
                </c:pt>
                <c:pt idx="553">
                  <c:v>1.8425251639435949E-2</c:v>
                </c:pt>
                <c:pt idx="554">
                  <c:v>4.1702177667828348E-2</c:v>
                </c:pt>
                <c:pt idx="555">
                  <c:v>3.7762809930611999E-2</c:v>
                </c:pt>
                <c:pt idx="556">
                  <c:v>2.4051270595661599E-2</c:v>
                </c:pt>
                <c:pt idx="557">
                  <c:v>8.4674987764227737E-3</c:v>
                </c:pt>
                <c:pt idx="558">
                  <c:v>2.0853298519004141E-2</c:v>
                </c:pt>
                <c:pt idx="559">
                  <c:v>1.7699185255935699E-2</c:v>
                </c:pt>
                <c:pt idx="560">
                  <c:v>9.1288183325419301E-3</c:v>
                </c:pt>
                <c:pt idx="561">
                  <c:v>9.384114558563604E-3</c:v>
                </c:pt>
                <c:pt idx="562">
                  <c:v>8.6759035735865155E-3</c:v>
                </c:pt>
                <c:pt idx="563">
                  <c:v>7.5965262730250784E-3</c:v>
                </c:pt>
                <c:pt idx="564">
                  <c:v>1.200685224645835E-2</c:v>
                </c:pt>
                <c:pt idx="565">
                  <c:v>7.3937563735879163E-3</c:v>
                </c:pt>
                <c:pt idx="566">
                  <c:v>2.5345939264635159E-2</c:v>
                </c:pt>
                <c:pt idx="567">
                  <c:v>3.1379436438021172E-2</c:v>
                </c:pt>
                <c:pt idx="568">
                  <c:v>1.064256696296993E-2</c:v>
                </c:pt>
                <c:pt idx="569">
                  <c:v>3.8594448024594592E-3</c:v>
                </c:pt>
                <c:pt idx="570">
                  <c:v>1.276031906741047E-2</c:v>
                </c:pt>
                <c:pt idx="571">
                  <c:v>2.3720460777893102E-3</c:v>
                </c:pt>
                <c:pt idx="572">
                  <c:v>2.889708984821669E-3</c:v>
                </c:pt>
                <c:pt idx="573">
                  <c:v>2.883737680507524E-3</c:v>
                </c:pt>
                <c:pt idx="574">
                  <c:v>1.04807974626245E-2</c:v>
                </c:pt>
                <c:pt idx="575">
                  <c:v>1.0172364402374659E-2</c:v>
                </c:pt>
                <c:pt idx="576">
                  <c:v>8.5680626947532139E-4</c:v>
                </c:pt>
                <c:pt idx="577">
                  <c:v>1.267756708481392E-2</c:v>
                </c:pt>
                <c:pt idx="578">
                  <c:v>1.544651225163156E-2</c:v>
                </c:pt>
                <c:pt idx="579">
                  <c:v>1.0453652292203309E-2</c:v>
                </c:pt>
                <c:pt idx="580">
                  <c:v>1.1703755903728521E-2</c:v>
                </c:pt>
                <c:pt idx="581">
                  <c:v>2.7713979227246381E-3</c:v>
                </c:pt>
                <c:pt idx="582">
                  <c:v>9.9011453043637218E-3</c:v>
                </c:pt>
                <c:pt idx="583">
                  <c:v>1.218889822605773E-2</c:v>
                </c:pt>
                <c:pt idx="584">
                  <c:v>1.080893592218834E-2</c:v>
                </c:pt>
                <c:pt idx="585">
                  <c:v>6.7112732315035969E-3</c:v>
                </c:pt>
                <c:pt idx="586">
                  <c:v>1.387159427246374E-2</c:v>
                </c:pt>
                <c:pt idx="587">
                  <c:v>1.798915661563805E-2</c:v>
                </c:pt>
                <c:pt idx="588">
                  <c:v>2.5363853962998239E-2</c:v>
                </c:pt>
                <c:pt idx="589">
                  <c:v>2.2159285258409239E-2</c:v>
                </c:pt>
                <c:pt idx="590">
                  <c:v>1.081300335582731E-2</c:v>
                </c:pt>
                <c:pt idx="591">
                  <c:v>5.2496651298631451E-3</c:v>
                </c:pt>
                <c:pt idx="592">
                  <c:v>4.4699027296288482E-3</c:v>
                </c:pt>
                <c:pt idx="593">
                  <c:v>2.3352911917406331E-3</c:v>
                </c:pt>
                <c:pt idx="594">
                  <c:v>6.3716876044553226E-3</c:v>
                </c:pt>
                <c:pt idx="595">
                  <c:v>8.8553124469230426E-3</c:v>
                </c:pt>
                <c:pt idx="596">
                  <c:v>1.510824918834063E-2</c:v>
                </c:pt>
                <c:pt idx="597">
                  <c:v>9.7419985663461939E-3</c:v>
                </c:pt>
                <c:pt idx="598">
                  <c:v>3.941645076091866E-3</c:v>
                </c:pt>
                <c:pt idx="599">
                  <c:v>7.7987016562814293E-3</c:v>
                </c:pt>
                <c:pt idx="600">
                  <c:v>6.3789751603436093E-3</c:v>
                </c:pt>
                <c:pt idx="601">
                  <c:v>2.8928201442212548E-2</c:v>
                </c:pt>
                <c:pt idx="602">
                  <c:v>3.6255548804096829E-2</c:v>
                </c:pt>
                <c:pt idx="603">
                  <c:v>1.9553860758398239E-2</c:v>
                </c:pt>
                <c:pt idx="604">
                  <c:v>9.3462828492782216E-3</c:v>
                </c:pt>
                <c:pt idx="605">
                  <c:v>4.4153820594720382E-3</c:v>
                </c:pt>
                <c:pt idx="606">
                  <c:v>2.174760040430883E-3</c:v>
                </c:pt>
                <c:pt idx="607">
                  <c:v>8.8331230312438634E-3</c:v>
                </c:pt>
                <c:pt idx="608">
                  <c:v>1.6212126677873029E-2</c:v>
                </c:pt>
                <c:pt idx="609">
                  <c:v>2.0984669430025131E-2</c:v>
                </c:pt>
                <c:pt idx="610">
                  <c:v>9.8418516947019752E-3</c:v>
                </c:pt>
                <c:pt idx="611">
                  <c:v>4.352159592204953E-3</c:v>
                </c:pt>
                <c:pt idx="612">
                  <c:v>3.5896229863309312E-3</c:v>
                </c:pt>
                <c:pt idx="613">
                  <c:v>9.7116310340881872E-3</c:v>
                </c:pt>
                <c:pt idx="614">
                  <c:v>4.8949177844918156E-3</c:v>
                </c:pt>
                <c:pt idx="615">
                  <c:v>1.553582438843725E-3</c:v>
                </c:pt>
                <c:pt idx="616">
                  <c:v>3.1271649843016842E-2</c:v>
                </c:pt>
                <c:pt idx="617">
                  <c:v>3.0148701170954278E-2</c:v>
                </c:pt>
                <c:pt idx="618">
                  <c:v>1.2339208710800459E-2</c:v>
                </c:pt>
                <c:pt idx="619">
                  <c:v>6.0890326312298968E-3</c:v>
                </c:pt>
                <c:pt idx="620">
                  <c:v>9.4255306657217743E-3</c:v>
                </c:pt>
                <c:pt idx="621">
                  <c:v>1.750410196118321E-2</c:v>
                </c:pt>
                <c:pt idx="622">
                  <c:v>1.9733095409420691E-2</c:v>
                </c:pt>
                <c:pt idx="623">
                  <c:v>4.9635302866785618E-3</c:v>
                </c:pt>
                <c:pt idx="624">
                  <c:v>1.1720648144069441E-2</c:v>
                </c:pt>
                <c:pt idx="625">
                  <c:v>1.536240229078541E-2</c:v>
                </c:pt>
                <c:pt idx="626">
                  <c:v>1.2396292919468451E-2</c:v>
                </c:pt>
                <c:pt idx="627">
                  <c:v>3.0535954414032469E-2</c:v>
                </c:pt>
                <c:pt idx="628">
                  <c:v>1.8121370290416518E-2</c:v>
                </c:pt>
                <c:pt idx="629">
                  <c:v>5.3849647293896311E-3</c:v>
                </c:pt>
                <c:pt idx="630">
                  <c:v>4.9487828981386326E-3</c:v>
                </c:pt>
                <c:pt idx="631">
                  <c:v>7.3157902593714184E-3</c:v>
                </c:pt>
                <c:pt idx="632">
                  <c:v>1.6359884023203462E-2</c:v>
                </c:pt>
                <c:pt idx="633">
                  <c:v>9.5837319866120523E-3</c:v>
                </c:pt>
                <c:pt idx="634">
                  <c:v>1.1090188015426401E-2</c:v>
                </c:pt>
                <c:pt idx="635">
                  <c:v>1.779094501614684E-2</c:v>
                </c:pt>
                <c:pt idx="636">
                  <c:v>5.5368841548011541E-2</c:v>
                </c:pt>
                <c:pt idx="637">
                  <c:v>2.8814139008014321E-2</c:v>
                </c:pt>
                <c:pt idx="638">
                  <c:v>3.1034633010265109E-3</c:v>
                </c:pt>
                <c:pt idx="639">
                  <c:v>9.1720514689308478E-3</c:v>
                </c:pt>
                <c:pt idx="640">
                  <c:v>1.388804079621316E-2</c:v>
                </c:pt>
                <c:pt idx="641">
                  <c:v>8.1742034068219525E-3</c:v>
                </c:pt>
                <c:pt idx="642">
                  <c:v>1.6595640807270579E-2</c:v>
                </c:pt>
                <c:pt idx="643">
                  <c:v>1.141484795777474E-2</c:v>
                </c:pt>
                <c:pt idx="644">
                  <c:v>4.2515728246409444E-3</c:v>
                </c:pt>
                <c:pt idx="645">
                  <c:v>7.8514659349366613E-3</c:v>
                </c:pt>
                <c:pt idx="646">
                  <c:v>1.6633447768155601E-2</c:v>
                </c:pt>
                <c:pt idx="647">
                  <c:v>1.7784486483601342E-2</c:v>
                </c:pt>
                <c:pt idx="648">
                  <c:v>2.2478016003131471E-2</c:v>
                </c:pt>
                <c:pt idx="649">
                  <c:v>8.8706503819522779E-3</c:v>
                </c:pt>
                <c:pt idx="650">
                  <c:v>4.7186370184861496E-3</c:v>
                </c:pt>
                <c:pt idx="651">
                  <c:v>2.9453985906647971E-3</c:v>
                </c:pt>
                <c:pt idx="652">
                  <c:v>4.7048695299780046E-3</c:v>
                </c:pt>
                <c:pt idx="653">
                  <c:v>3.8944289621921919E-3</c:v>
                </c:pt>
                <c:pt idx="654">
                  <c:v>2.8460495470000059E-3</c:v>
                </c:pt>
                <c:pt idx="655">
                  <c:v>7.2611734268874829E-3</c:v>
                </c:pt>
                <c:pt idx="656">
                  <c:v>8.7565733178237831E-3</c:v>
                </c:pt>
                <c:pt idx="657">
                  <c:v>1.7154957521048269E-2</c:v>
                </c:pt>
                <c:pt idx="658">
                  <c:v>1.7658524035268509E-2</c:v>
                </c:pt>
                <c:pt idx="659">
                  <c:v>5.6400153281676076E-3</c:v>
                </c:pt>
                <c:pt idx="660">
                  <c:v>1.8489181632615509E-2</c:v>
                </c:pt>
                <c:pt idx="661">
                  <c:v>3.3318294921510193E-2</c:v>
                </c:pt>
                <c:pt idx="662">
                  <c:v>2.8766218724607159E-2</c:v>
                </c:pt>
                <c:pt idx="663">
                  <c:v>1.186381617621919E-2</c:v>
                </c:pt>
                <c:pt idx="664">
                  <c:v>6.9679808579190218E-3</c:v>
                </c:pt>
                <c:pt idx="665">
                  <c:v>7.69850513621201E-3</c:v>
                </c:pt>
                <c:pt idx="666">
                  <c:v>1.5749574437418042E-2</c:v>
                </c:pt>
                <c:pt idx="667">
                  <c:v>2.01829648244796E-2</c:v>
                </c:pt>
                <c:pt idx="668">
                  <c:v>2.9429133427791129E-2</c:v>
                </c:pt>
                <c:pt idx="669">
                  <c:v>2.3016692667397691E-2</c:v>
                </c:pt>
                <c:pt idx="670">
                  <c:v>1.0450795934068681E-2</c:v>
                </c:pt>
                <c:pt idx="671">
                  <c:v>2.520627916496089E-2</c:v>
                </c:pt>
                <c:pt idx="672">
                  <c:v>2.6308123733193751E-2</c:v>
                </c:pt>
                <c:pt idx="673">
                  <c:v>1.0079671013934611E-2</c:v>
                </c:pt>
                <c:pt idx="674">
                  <c:v>9.0364995025978452E-3</c:v>
                </c:pt>
                <c:pt idx="675">
                  <c:v>8.2739826236548943E-3</c:v>
                </c:pt>
                <c:pt idx="676">
                  <c:v>2.017018026339162E-2</c:v>
                </c:pt>
                <c:pt idx="677">
                  <c:v>1.127654919873464E-2</c:v>
                </c:pt>
                <c:pt idx="678">
                  <c:v>7.68533989650354E-3</c:v>
                </c:pt>
                <c:pt idx="679">
                  <c:v>2.2229623114638018E-2</c:v>
                </c:pt>
                <c:pt idx="680">
                  <c:v>3.8211849552319571E-2</c:v>
                </c:pt>
                <c:pt idx="681">
                  <c:v>3.1292430576026292E-2</c:v>
                </c:pt>
                <c:pt idx="682">
                  <c:v>6.7458059734720596E-3</c:v>
                </c:pt>
                <c:pt idx="683">
                  <c:v>1.140379278036013E-2</c:v>
                </c:pt>
                <c:pt idx="684">
                  <c:v>7.7724274220717527E-3</c:v>
                </c:pt>
                <c:pt idx="685">
                  <c:v>1.2387938329082341E-2</c:v>
                </c:pt>
                <c:pt idx="686">
                  <c:v>1.7359836933815449E-2</c:v>
                </c:pt>
                <c:pt idx="687">
                  <c:v>1.1227941389498369E-2</c:v>
                </c:pt>
                <c:pt idx="688">
                  <c:v>1.906414177936102E-2</c:v>
                </c:pt>
                <c:pt idx="689">
                  <c:v>4.5022631554876352E-3</c:v>
                </c:pt>
                <c:pt idx="690">
                  <c:v>1.077290329702521E-3</c:v>
                </c:pt>
                <c:pt idx="691">
                  <c:v>7.2733779621332916E-3</c:v>
                </c:pt>
                <c:pt idx="692">
                  <c:v>1.0462838536132779E-2</c:v>
                </c:pt>
                <c:pt idx="693">
                  <c:v>6.8478800096386664E-3</c:v>
                </c:pt>
                <c:pt idx="694">
                  <c:v>1.362123784616405E-2</c:v>
                </c:pt>
                <c:pt idx="695">
                  <c:v>3.3733295161628943E-2</c:v>
                </c:pt>
                <c:pt idx="696">
                  <c:v>2.3727884424776979E-2</c:v>
                </c:pt>
                <c:pt idx="697">
                  <c:v>1.5608644018568469E-2</c:v>
                </c:pt>
                <c:pt idx="698">
                  <c:v>1.5415317984789449E-2</c:v>
                </c:pt>
                <c:pt idx="699">
                  <c:v>6.982864504572737E-3</c:v>
                </c:pt>
                <c:pt idx="700">
                  <c:v>1.639144192172012E-2</c:v>
                </c:pt>
                <c:pt idx="701">
                  <c:v>6.0759401592190157E-3</c:v>
                </c:pt>
                <c:pt idx="702">
                  <c:v>1.844628300852352E-3</c:v>
                </c:pt>
                <c:pt idx="703">
                  <c:v>1.1722470496244419E-2</c:v>
                </c:pt>
                <c:pt idx="704">
                  <c:v>5.224557034453986E-3</c:v>
                </c:pt>
                <c:pt idx="705">
                  <c:v>7.9987960628712072E-3</c:v>
                </c:pt>
                <c:pt idx="706">
                  <c:v>8.8776565833052924E-3</c:v>
                </c:pt>
                <c:pt idx="707">
                  <c:v>9.507622464887051E-3</c:v>
                </c:pt>
                <c:pt idx="708">
                  <c:v>6.2674477140926051E-3</c:v>
                </c:pt>
                <c:pt idx="709">
                  <c:v>5.9038017411383124E-3</c:v>
                </c:pt>
                <c:pt idx="710">
                  <c:v>1.5206164358641961E-3</c:v>
                </c:pt>
                <c:pt idx="711">
                  <c:v>6.8651837659994127E-3</c:v>
                </c:pt>
                <c:pt idx="712">
                  <c:v>1.2318130129872019E-2</c:v>
                </c:pt>
                <c:pt idx="713">
                  <c:v>2.548785039652445E-3</c:v>
                </c:pt>
                <c:pt idx="714">
                  <c:v>1.662372054830804E-3</c:v>
                </c:pt>
                <c:pt idx="715">
                  <c:v>1.0386031701980681E-2</c:v>
                </c:pt>
                <c:pt idx="716">
                  <c:v>9.498183274586583E-3</c:v>
                </c:pt>
                <c:pt idx="717">
                  <c:v>1.218577542435301E-2</c:v>
                </c:pt>
                <c:pt idx="718">
                  <c:v>3.6268119095133097E-2</c:v>
                </c:pt>
                <c:pt idx="719">
                  <c:v>3.0282587130680799E-2</c:v>
                </c:pt>
                <c:pt idx="720">
                  <c:v>2.181413131538755E-2</c:v>
                </c:pt>
                <c:pt idx="721">
                  <c:v>1.219550535848413E-2</c:v>
                </c:pt>
                <c:pt idx="722">
                  <c:v>2.0883074717961449E-2</c:v>
                </c:pt>
                <c:pt idx="723">
                  <c:v>8.212587518271695E-3</c:v>
                </c:pt>
                <c:pt idx="724">
                  <c:v>1.859675957717959E-2</c:v>
                </c:pt>
                <c:pt idx="725">
                  <c:v>1.5882039191740419E-2</c:v>
                </c:pt>
                <c:pt idx="726">
                  <c:v>1.1272853769060769E-2</c:v>
                </c:pt>
                <c:pt idx="727">
                  <c:v>2.2656888867793799E-2</c:v>
                </c:pt>
                <c:pt idx="728">
                  <c:v>1.6284714738553741E-2</c:v>
                </c:pt>
                <c:pt idx="729">
                  <c:v>6.0749514680371744E-3</c:v>
                </c:pt>
                <c:pt idx="730">
                  <c:v>8.842895476417395E-3</c:v>
                </c:pt>
                <c:pt idx="731">
                  <c:v>6.7344898629198829E-3</c:v>
                </c:pt>
                <c:pt idx="732">
                  <c:v>2.00884338704387E-2</c:v>
                </c:pt>
                <c:pt idx="733">
                  <c:v>1.636132074477532E-2</c:v>
                </c:pt>
                <c:pt idx="734">
                  <c:v>6.177440657118588E-3</c:v>
                </c:pt>
                <c:pt idx="735">
                  <c:v>1.400246660650163E-2</c:v>
                </c:pt>
                <c:pt idx="736">
                  <c:v>2.009871179945184E-2</c:v>
                </c:pt>
                <c:pt idx="737">
                  <c:v>1.3255388308146539E-2</c:v>
                </c:pt>
                <c:pt idx="738">
                  <c:v>1.9802540083419921E-2</c:v>
                </c:pt>
                <c:pt idx="739">
                  <c:v>2.043403078126968E-2</c:v>
                </c:pt>
                <c:pt idx="740">
                  <c:v>2.679557682365942E-2</c:v>
                </c:pt>
                <c:pt idx="741">
                  <c:v>1.794038042979889E-2</c:v>
                </c:pt>
                <c:pt idx="742">
                  <c:v>9.9920142239209152E-3</c:v>
                </c:pt>
                <c:pt idx="743">
                  <c:v>9.4335346130181366E-3</c:v>
                </c:pt>
                <c:pt idx="744">
                  <c:v>5.882988119259993E-3</c:v>
                </c:pt>
                <c:pt idx="745">
                  <c:v>4.9927415323038418E-3</c:v>
                </c:pt>
                <c:pt idx="746">
                  <c:v>1.492981396220161E-2</c:v>
                </c:pt>
                <c:pt idx="747">
                  <c:v>3.5841825613174567E-2</c:v>
                </c:pt>
                <c:pt idx="748">
                  <c:v>3.7866331665221638E-2</c:v>
                </c:pt>
                <c:pt idx="749">
                  <c:v>7.165369002867121E-3</c:v>
                </c:pt>
                <c:pt idx="750">
                  <c:v>6.5130942916037174E-3</c:v>
                </c:pt>
                <c:pt idx="751">
                  <c:v>1.136898230491591E-2</c:v>
                </c:pt>
                <c:pt idx="752">
                  <c:v>9.1165390486563167E-3</c:v>
                </c:pt>
                <c:pt idx="753">
                  <c:v>3.460361920060297E-3</c:v>
                </c:pt>
                <c:pt idx="754">
                  <c:v>2.912253688648365E-3</c:v>
                </c:pt>
                <c:pt idx="755">
                  <c:v>9.0177114882907423E-3</c:v>
                </c:pt>
                <c:pt idx="756">
                  <c:v>1.6774684853528971E-2</c:v>
                </c:pt>
                <c:pt idx="757">
                  <c:v>1.34626988262998E-2</c:v>
                </c:pt>
                <c:pt idx="758">
                  <c:v>2.6891572138835841E-2</c:v>
                </c:pt>
                <c:pt idx="759">
                  <c:v>8.8105310202644359E-3</c:v>
                </c:pt>
                <c:pt idx="760">
                  <c:v>6.4032540692028654E-3</c:v>
                </c:pt>
                <c:pt idx="761">
                  <c:v>8.7129142806188845E-3</c:v>
                </c:pt>
                <c:pt idx="762">
                  <c:v>8.901645995769928E-3</c:v>
                </c:pt>
                <c:pt idx="763">
                  <c:v>4.5035154957308752E-3</c:v>
                </c:pt>
                <c:pt idx="764">
                  <c:v>4.6810238890434589E-3</c:v>
                </c:pt>
                <c:pt idx="765">
                  <c:v>7.3157841388488904E-3</c:v>
                </c:pt>
                <c:pt idx="766">
                  <c:v>1.052013751949489E-2</c:v>
                </c:pt>
                <c:pt idx="767">
                  <c:v>2.4290618013191399E-2</c:v>
                </c:pt>
                <c:pt idx="768">
                  <c:v>1.32394692135895E-2</c:v>
                </c:pt>
                <c:pt idx="769">
                  <c:v>2.9923091061186519E-3</c:v>
                </c:pt>
                <c:pt idx="770">
                  <c:v>2.9193888861425632E-3</c:v>
                </c:pt>
                <c:pt idx="771">
                  <c:v>8.1997188325580988E-3</c:v>
                </c:pt>
                <c:pt idx="772">
                  <c:v>6.3809871461595778E-3</c:v>
                </c:pt>
                <c:pt idx="773">
                  <c:v>2.2237399725352522E-3</c:v>
                </c:pt>
                <c:pt idx="774">
                  <c:v>3.6771259109216439E-3</c:v>
                </c:pt>
                <c:pt idx="775">
                  <c:v>4.3161925310664581E-3</c:v>
                </c:pt>
                <c:pt idx="776">
                  <c:v>1.176915877282333E-2</c:v>
                </c:pt>
                <c:pt idx="777">
                  <c:v>1.672424510271826E-2</c:v>
                </c:pt>
                <c:pt idx="778">
                  <c:v>5.158645999817719E-3</c:v>
                </c:pt>
                <c:pt idx="779">
                  <c:v>9.8891654797179634E-3</c:v>
                </c:pt>
                <c:pt idx="780">
                  <c:v>1.552045564442515E-3</c:v>
                </c:pt>
                <c:pt idx="781">
                  <c:v>8.4254165693943874E-3</c:v>
                </c:pt>
                <c:pt idx="782">
                  <c:v>4.1018416619810153E-3</c:v>
                </c:pt>
                <c:pt idx="783">
                  <c:v>9.8618758326245812E-3</c:v>
                </c:pt>
                <c:pt idx="784">
                  <c:v>8.5074866203756327E-3</c:v>
                </c:pt>
                <c:pt idx="785">
                  <c:v>7.910163881376598E-3</c:v>
                </c:pt>
                <c:pt idx="786">
                  <c:v>6.4584009874801276E-3</c:v>
                </c:pt>
                <c:pt idx="787">
                  <c:v>1.9917887309976782E-3</c:v>
                </c:pt>
                <c:pt idx="788">
                  <c:v>6.913617034782429E-3</c:v>
                </c:pt>
                <c:pt idx="789">
                  <c:v>6.0390143570573183E-3</c:v>
                </c:pt>
                <c:pt idx="790">
                  <c:v>3.4838858529041292E-3</c:v>
                </c:pt>
                <c:pt idx="791">
                  <c:v>4.6851605753642483E-3</c:v>
                </c:pt>
                <c:pt idx="792">
                  <c:v>9.8399154470896304E-3</c:v>
                </c:pt>
                <c:pt idx="793">
                  <c:v>9.5168946509412676E-3</c:v>
                </c:pt>
                <c:pt idx="794">
                  <c:v>6.8443784981867678E-3</c:v>
                </c:pt>
                <c:pt idx="795">
                  <c:v>1.055559903450244E-2</c:v>
                </c:pt>
                <c:pt idx="796">
                  <c:v>7.4094954696180219E-3</c:v>
                </c:pt>
                <c:pt idx="797">
                  <c:v>2.4809533784730109E-3</c:v>
                </c:pt>
                <c:pt idx="798">
                  <c:v>1.3111614028652461E-3</c:v>
                </c:pt>
                <c:pt idx="799">
                  <c:v>3.1917975241050542E-3</c:v>
                </c:pt>
                <c:pt idx="800">
                  <c:v>1.240247210504364E-2</c:v>
                </c:pt>
                <c:pt idx="801">
                  <c:v>4.2563273493951429E-3</c:v>
                </c:pt>
                <c:pt idx="802">
                  <c:v>1.547555512086955E-3</c:v>
                </c:pt>
                <c:pt idx="803">
                  <c:v>7.7912071891641363E-3</c:v>
                </c:pt>
                <c:pt idx="804">
                  <c:v>6.5261205024784094E-3</c:v>
                </c:pt>
                <c:pt idx="805">
                  <c:v>6.9390781755244418E-3</c:v>
                </c:pt>
                <c:pt idx="806">
                  <c:v>8.5086892416919441E-3</c:v>
                </c:pt>
                <c:pt idx="807">
                  <c:v>1.081461404413901E-2</c:v>
                </c:pt>
                <c:pt idx="808">
                  <c:v>4.7628844793511189E-3</c:v>
                </c:pt>
                <c:pt idx="809">
                  <c:v>1.1828267492056571E-2</c:v>
                </c:pt>
                <c:pt idx="810">
                  <c:v>9.3255245733938445E-3</c:v>
                </c:pt>
                <c:pt idx="811">
                  <c:v>3.1669592156793238E-3</c:v>
                </c:pt>
                <c:pt idx="812">
                  <c:v>1.137258017558001E-3</c:v>
                </c:pt>
                <c:pt idx="813">
                  <c:v>4.6553200975496169E-3</c:v>
                </c:pt>
                <c:pt idx="814">
                  <c:v>4.2380599490812318E-3</c:v>
                </c:pt>
                <c:pt idx="815">
                  <c:v>2.6206685651737171E-4</c:v>
                </c:pt>
                <c:pt idx="816">
                  <c:v>8.6485202048095181E-3</c:v>
                </c:pt>
                <c:pt idx="817">
                  <c:v>8.3890761201813775E-3</c:v>
                </c:pt>
                <c:pt idx="818">
                  <c:v>6.310575666804737E-3</c:v>
                </c:pt>
                <c:pt idx="819">
                  <c:v>4.642847810510534E-3</c:v>
                </c:pt>
                <c:pt idx="820">
                  <c:v>5.9373050169834966E-3</c:v>
                </c:pt>
                <c:pt idx="821">
                  <c:v>3.353493015034415E-3</c:v>
                </c:pt>
                <c:pt idx="822">
                  <c:v>8.4733426239177127E-3</c:v>
                </c:pt>
                <c:pt idx="823">
                  <c:v>8.839849505019242E-3</c:v>
                </c:pt>
                <c:pt idx="824">
                  <c:v>9.0347875852608249E-3</c:v>
                </c:pt>
                <c:pt idx="825">
                  <c:v>4.7809605024516358E-3</c:v>
                </c:pt>
                <c:pt idx="826">
                  <c:v>7.4589982491700939E-3</c:v>
                </c:pt>
                <c:pt idx="827">
                  <c:v>9.5100689142507515E-3</c:v>
                </c:pt>
                <c:pt idx="828">
                  <c:v>4.014242330348799E-3</c:v>
                </c:pt>
                <c:pt idx="829">
                  <c:v>8.7234316402530175E-3</c:v>
                </c:pt>
                <c:pt idx="830">
                  <c:v>8.9418589613856798E-3</c:v>
                </c:pt>
                <c:pt idx="831">
                  <c:v>2.7096063556863899E-3</c:v>
                </c:pt>
                <c:pt idx="832">
                  <c:v>2.2320635186938E-3</c:v>
                </c:pt>
                <c:pt idx="833">
                  <c:v>6.6414587507289237E-3</c:v>
                </c:pt>
                <c:pt idx="834">
                  <c:v>4.9065151918807823E-3</c:v>
                </c:pt>
                <c:pt idx="835">
                  <c:v>5.9625178352537634E-3</c:v>
                </c:pt>
                <c:pt idx="836">
                  <c:v>1.037281530572297E-2</c:v>
                </c:pt>
                <c:pt idx="837">
                  <c:v>1.428835208213465E-2</c:v>
                </c:pt>
                <c:pt idx="838">
                  <c:v>6.7399991985406527E-3</c:v>
                </c:pt>
                <c:pt idx="839">
                  <c:v>1.142375982947462E-2</c:v>
                </c:pt>
                <c:pt idx="840">
                  <c:v>9.7577184442979841E-3</c:v>
                </c:pt>
                <c:pt idx="841">
                  <c:v>7.1949684269887824E-3</c:v>
                </c:pt>
                <c:pt idx="842">
                  <c:v>3.6234222844803419E-3</c:v>
                </c:pt>
                <c:pt idx="843">
                  <c:v>7.5765959671709087E-3</c:v>
                </c:pt>
                <c:pt idx="844">
                  <c:v>8.0429764859211057E-3</c:v>
                </c:pt>
                <c:pt idx="845">
                  <c:v>3.5874232233331668E-3</c:v>
                </c:pt>
                <c:pt idx="846">
                  <c:v>4.6941472522347939E-3</c:v>
                </c:pt>
                <c:pt idx="847">
                  <c:v>7.1829164789551482E-3</c:v>
                </c:pt>
                <c:pt idx="848">
                  <c:v>1.438366784093139E-2</c:v>
                </c:pt>
                <c:pt idx="849">
                  <c:v>7.8688259601405984E-3</c:v>
                </c:pt>
                <c:pt idx="850">
                  <c:v>7.4666777764818143E-3</c:v>
                </c:pt>
                <c:pt idx="851">
                  <c:v>3.4018537234172231E-3</c:v>
                </c:pt>
                <c:pt idx="852">
                  <c:v>1.9347058493556099E-2</c:v>
                </c:pt>
                <c:pt idx="853">
                  <c:v>4.3724212585214833E-3</c:v>
                </c:pt>
                <c:pt idx="854">
                  <c:v>1.498012091202724E-2</c:v>
                </c:pt>
                <c:pt idx="855">
                  <c:v>6.1847621423748488E-3</c:v>
                </c:pt>
                <c:pt idx="856">
                  <c:v>1.2344769836510051E-2</c:v>
                </c:pt>
                <c:pt idx="857">
                  <c:v>1.026204414219428E-2</c:v>
                </c:pt>
                <c:pt idx="858">
                  <c:v>9.1358737338886904E-3</c:v>
                </c:pt>
                <c:pt idx="859">
                  <c:v>4.4547584332858981E-3</c:v>
                </c:pt>
                <c:pt idx="860">
                  <c:v>4.1473711619482356E-3</c:v>
                </c:pt>
                <c:pt idx="861">
                  <c:v>4.3362852590047678E-3</c:v>
                </c:pt>
                <c:pt idx="862">
                  <c:v>2.5535944105280341E-3</c:v>
                </c:pt>
                <c:pt idx="863">
                  <c:v>7.7630236910641789E-3</c:v>
                </c:pt>
                <c:pt idx="864">
                  <c:v>1.3663689956324349E-2</c:v>
                </c:pt>
                <c:pt idx="865">
                  <c:v>1.9771085572994791E-3</c:v>
                </c:pt>
                <c:pt idx="866">
                  <c:v>1.156109302408335E-2</c:v>
                </c:pt>
                <c:pt idx="867">
                  <c:v>1.0976904020081691E-2</c:v>
                </c:pt>
                <c:pt idx="868">
                  <c:v>5.9730105464778603E-3</c:v>
                </c:pt>
                <c:pt idx="869">
                  <c:v>1.048383962115584E-2</c:v>
                </c:pt>
                <c:pt idx="870">
                  <c:v>1.8126285306070259E-3</c:v>
                </c:pt>
                <c:pt idx="871">
                  <c:v>4.9730492296489537E-3</c:v>
                </c:pt>
                <c:pt idx="872">
                  <c:v>9.5354207057412911E-3</c:v>
                </c:pt>
                <c:pt idx="873">
                  <c:v>5.1340522448089761E-3</c:v>
                </c:pt>
                <c:pt idx="874">
                  <c:v>7.5789368172902273E-3</c:v>
                </c:pt>
                <c:pt idx="875">
                  <c:v>7.9939816977618178E-3</c:v>
                </c:pt>
                <c:pt idx="876">
                  <c:v>4.9867357257679526E-3</c:v>
                </c:pt>
                <c:pt idx="877">
                  <c:v>1.041042270049912E-2</c:v>
                </c:pt>
                <c:pt idx="878">
                  <c:v>2.377030406673222E-3</c:v>
                </c:pt>
                <c:pt idx="879">
                  <c:v>4.851225321434908E-3</c:v>
                </c:pt>
                <c:pt idx="880">
                  <c:v>5.452991008507364E-3</c:v>
                </c:pt>
                <c:pt idx="881">
                  <c:v>5.9357688583843516E-3</c:v>
                </c:pt>
                <c:pt idx="882">
                  <c:v>4.5081956442712288E-3</c:v>
                </c:pt>
                <c:pt idx="883">
                  <c:v>7.7194120601005211E-3</c:v>
                </c:pt>
                <c:pt idx="884">
                  <c:v>9.4548977641924631E-3</c:v>
                </c:pt>
                <c:pt idx="885">
                  <c:v>1.1594801668288071E-2</c:v>
                </c:pt>
                <c:pt idx="886">
                  <c:v>2.5812143892969082E-3</c:v>
                </c:pt>
                <c:pt idx="887">
                  <c:v>7.5958329604008086E-3</c:v>
                </c:pt>
                <c:pt idx="888">
                  <c:v>4.0791664333211918E-3</c:v>
                </c:pt>
                <c:pt idx="889">
                  <c:v>3.801181843506959E-3</c:v>
                </c:pt>
                <c:pt idx="890">
                  <c:v>9.0742341482037258E-3</c:v>
                </c:pt>
                <c:pt idx="891">
                  <c:v>2.4065709254352799E-3</c:v>
                </c:pt>
                <c:pt idx="892">
                  <c:v>3.7562111102894301E-3</c:v>
                </c:pt>
                <c:pt idx="893">
                  <c:v>5.5858291405954906E-3</c:v>
                </c:pt>
                <c:pt idx="894">
                  <c:v>5.1743393792425168E-3</c:v>
                </c:pt>
                <c:pt idx="895">
                  <c:v>4.4918999695742296E-3</c:v>
                </c:pt>
                <c:pt idx="896">
                  <c:v>7.9217237334057895E-3</c:v>
                </c:pt>
                <c:pt idx="897">
                  <c:v>8.0630187594098492E-3</c:v>
                </c:pt>
                <c:pt idx="898">
                  <c:v>3.0611163827257331E-3</c:v>
                </c:pt>
                <c:pt idx="899">
                  <c:v>1.988790509419447E-3</c:v>
                </c:pt>
                <c:pt idx="900">
                  <c:v>4.7372015285154206E-3</c:v>
                </c:pt>
                <c:pt idx="901">
                  <c:v>8.3889606575865468E-3</c:v>
                </c:pt>
                <c:pt idx="902">
                  <c:v>1.0792225005666361E-2</c:v>
                </c:pt>
                <c:pt idx="903">
                  <c:v>4.7276133491677636E-3</c:v>
                </c:pt>
                <c:pt idx="904">
                  <c:v>6.7431124251351934E-3</c:v>
                </c:pt>
                <c:pt idx="905">
                  <c:v>1.2183535665020639E-3</c:v>
                </c:pt>
                <c:pt idx="906">
                  <c:v>3.7689506627429439E-3</c:v>
                </c:pt>
                <c:pt idx="907">
                  <c:v>1.1184786915698561E-2</c:v>
                </c:pt>
                <c:pt idx="908">
                  <c:v>7.7395254990263842E-3</c:v>
                </c:pt>
                <c:pt idx="909">
                  <c:v>7.1636624940874596E-3</c:v>
                </c:pt>
                <c:pt idx="910">
                  <c:v>8.1279630021715895E-3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9-423A-AB5D-062C7561F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37647"/>
        <c:axId val="451340143"/>
      </c:scatterChart>
      <c:valAx>
        <c:axId val="45133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1340143"/>
        <c:crosses val="autoZero"/>
        <c:crossBetween val="midCat"/>
      </c:valAx>
      <c:valAx>
        <c:axId val="4513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133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ATE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VO_straight_final1_server1!$AT$2:$AT$914</c:f>
              <c:numCache>
                <c:formatCode>General</c:formatCode>
                <c:ptCount val="913"/>
                <c:pt idx="0">
                  <c:v>3.5714285714285722E-3</c:v>
                </c:pt>
                <c:pt idx="1">
                  <c:v>9.9178080946788674E-3</c:v>
                </c:pt>
                <c:pt idx="2">
                  <c:v>1.9744772802621581E-2</c:v>
                </c:pt>
                <c:pt idx="3">
                  <c:v>3.5173725953678688E-2</c:v>
                </c:pt>
                <c:pt idx="4">
                  <c:v>4.8308815278749487E-2</c:v>
                </c:pt>
                <c:pt idx="5">
                  <c:v>7.1262635728571902E-2</c:v>
                </c:pt>
                <c:pt idx="6">
                  <c:v>9.3320965192344826E-2</c:v>
                </c:pt>
                <c:pt idx="7">
                  <c:v>0.1258117285353037</c:v>
                </c:pt>
                <c:pt idx="8">
                  <c:v>0.1542753922013877</c:v>
                </c:pt>
                <c:pt idx="9">
                  <c:v>0.18881090991949709</c:v>
                </c:pt>
                <c:pt idx="10">
                  <c:v>0.22582844432474811</c:v>
                </c:pt>
                <c:pt idx="11">
                  <c:v>0.2632611126972329</c:v>
                </c:pt>
                <c:pt idx="12">
                  <c:v>0.30150872746450741</c:v>
                </c:pt>
                <c:pt idx="13">
                  <c:v>0.34145843138350263</c:v>
                </c:pt>
                <c:pt idx="14">
                  <c:v>0.38191578024970552</c:v>
                </c:pt>
                <c:pt idx="15">
                  <c:v>0.42233925562179447</c:v>
                </c:pt>
                <c:pt idx="16">
                  <c:v>0.46700406647830323</c:v>
                </c:pt>
                <c:pt idx="17">
                  <c:v>0.50781162027245763</c:v>
                </c:pt>
                <c:pt idx="18">
                  <c:v>0.55396987083687899</c:v>
                </c:pt>
                <c:pt idx="19">
                  <c:v>0.60339319282151005</c:v>
                </c:pt>
                <c:pt idx="20">
                  <c:v>0.65290505019582801</c:v>
                </c:pt>
                <c:pt idx="21">
                  <c:v>0.70624317936549863</c:v>
                </c:pt>
                <c:pt idx="22">
                  <c:v>0.76254039885523117</c:v>
                </c:pt>
                <c:pt idx="23">
                  <c:v>0.82080980341983123</c:v>
                </c:pt>
                <c:pt idx="24">
                  <c:v>0.88075371457554363</c:v>
                </c:pt>
                <c:pt idx="25">
                  <c:v>0.94124970301752608</c:v>
                </c:pt>
                <c:pt idx="26">
                  <c:v>1.0060553231787099</c:v>
                </c:pt>
                <c:pt idx="27">
                  <c:v>1.074099440372007</c:v>
                </c:pt>
                <c:pt idx="28">
                  <c:v>1.140528848491305</c:v>
                </c:pt>
                <c:pt idx="29">
                  <c:v>1.21312789494769</c:v>
                </c:pt>
                <c:pt idx="30">
                  <c:v>1.2904753845354531</c:v>
                </c:pt>
                <c:pt idx="31">
                  <c:v>1.3664352265609101</c:v>
                </c:pt>
                <c:pt idx="32">
                  <c:v>1.447725568833224</c:v>
                </c:pt>
                <c:pt idx="33">
                  <c:v>1.533118150821509</c:v>
                </c:pt>
                <c:pt idx="34">
                  <c:v>1.622835886466834</c:v>
                </c:pt>
                <c:pt idx="35">
                  <c:v>1.710171223792363</c:v>
                </c:pt>
                <c:pt idx="36">
                  <c:v>1.805280749885833</c:v>
                </c:pt>
                <c:pt idx="37">
                  <c:v>1.8999821160380681</c:v>
                </c:pt>
                <c:pt idx="38">
                  <c:v>1.9999954814972749</c:v>
                </c:pt>
                <c:pt idx="39">
                  <c:v>2.0946016138080008</c:v>
                </c:pt>
                <c:pt idx="40">
                  <c:v>2.1931747145871401</c:v>
                </c:pt>
                <c:pt idx="41">
                  <c:v>2.2864891845914501</c:v>
                </c:pt>
                <c:pt idx="42">
                  <c:v>2.3761226315474349</c:v>
                </c:pt>
                <c:pt idx="43">
                  <c:v>2.461946894939719</c:v>
                </c:pt>
                <c:pt idx="44">
                  <c:v>2.546882363190567</c:v>
                </c:pt>
                <c:pt idx="45">
                  <c:v>2.6286349661628519</c:v>
                </c:pt>
                <c:pt idx="46">
                  <c:v>2.7107535220093188</c:v>
                </c:pt>
                <c:pt idx="47">
                  <c:v>2.797146815357809</c:v>
                </c:pt>
                <c:pt idx="48">
                  <c:v>2.8827189213166489</c:v>
                </c:pt>
                <c:pt idx="49">
                  <c:v>2.972605783075899</c:v>
                </c:pt>
                <c:pt idx="50">
                  <c:v>3.0598032202632748</c:v>
                </c:pt>
                <c:pt idx="51">
                  <c:v>3.1520578249964739</c:v>
                </c:pt>
                <c:pt idx="52">
                  <c:v>3.2438859266129692</c:v>
                </c:pt>
                <c:pt idx="53">
                  <c:v>3.3394789101875011</c:v>
                </c:pt>
                <c:pt idx="54">
                  <c:v>3.436296703730914</c:v>
                </c:pt>
                <c:pt idx="55">
                  <c:v>3.534288568396061</c:v>
                </c:pt>
                <c:pt idx="56">
                  <c:v>3.635186707212259</c:v>
                </c:pt>
                <c:pt idx="57">
                  <c:v>3.7327516734829471</c:v>
                </c:pt>
                <c:pt idx="58">
                  <c:v>3.8345627351092211</c:v>
                </c:pt>
                <c:pt idx="59">
                  <c:v>3.9343777716140562</c:v>
                </c:pt>
                <c:pt idx="60">
                  <c:v>4.0337716131907539</c:v>
                </c:pt>
                <c:pt idx="61">
                  <c:v>4.1388251476925078</c:v>
                </c:pt>
                <c:pt idx="62">
                  <c:v>4.2451067176792776</c:v>
                </c:pt>
                <c:pt idx="63">
                  <c:v>4.3450311576384504</c:v>
                </c:pt>
                <c:pt idx="64">
                  <c:v>4.4465764945231658</c:v>
                </c:pt>
                <c:pt idx="65">
                  <c:v>4.5482416004878399</c:v>
                </c:pt>
                <c:pt idx="66">
                  <c:v>4.6500993069881753</c:v>
                </c:pt>
                <c:pt idx="67">
                  <c:v>4.7506085354700138</c:v>
                </c:pt>
                <c:pt idx="68">
                  <c:v>4.8518837409916831</c:v>
                </c:pt>
                <c:pt idx="69">
                  <c:v>4.9573487164720058</c:v>
                </c:pt>
                <c:pt idx="70">
                  <c:v>5.0639818821225804</c:v>
                </c:pt>
                <c:pt idx="71">
                  <c:v>5.1697780706425824</c:v>
                </c:pt>
                <c:pt idx="72">
                  <c:v>5.2769744915611669</c:v>
                </c:pt>
                <c:pt idx="73">
                  <c:v>5.3773701397058131</c:v>
                </c:pt>
                <c:pt idx="74">
                  <c:v>5.4853343015815481</c:v>
                </c:pt>
                <c:pt idx="75">
                  <c:v>5.5906444628691796</c:v>
                </c:pt>
                <c:pt idx="76">
                  <c:v>5.7055691685737857</c:v>
                </c:pt>
                <c:pt idx="77">
                  <c:v>5.8165209723044482</c:v>
                </c:pt>
                <c:pt idx="78">
                  <c:v>5.9316046798330353</c:v>
                </c:pt>
                <c:pt idx="79">
                  <c:v>6.0460179405854291</c:v>
                </c:pt>
                <c:pt idx="80">
                  <c:v>6.1671516649075286</c:v>
                </c:pt>
                <c:pt idx="81">
                  <c:v>6.2885943945760756</c:v>
                </c:pt>
                <c:pt idx="82">
                  <c:v>6.4088708433917976</c:v>
                </c:pt>
                <c:pt idx="83">
                  <c:v>6.5300275529883756</c:v>
                </c:pt>
                <c:pt idx="84">
                  <c:v>6.6481828533447116</c:v>
                </c:pt>
                <c:pt idx="85">
                  <c:v>6.7725260121671313</c:v>
                </c:pt>
                <c:pt idx="86">
                  <c:v>6.8963542123907553</c:v>
                </c:pt>
                <c:pt idx="87">
                  <c:v>7.0214884233323307</c:v>
                </c:pt>
                <c:pt idx="88">
                  <c:v>7.1519962578827432</c:v>
                </c:pt>
                <c:pt idx="89">
                  <c:v>7.2831866323854308</c:v>
                </c:pt>
                <c:pt idx="90">
                  <c:v>7.4207249202803043</c:v>
                </c:pt>
                <c:pt idx="91">
                  <c:v>7.5571012696060542</c:v>
                </c:pt>
                <c:pt idx="92">
                  <c:v>7.6953942313625463</c:v>
                </c:pt>
                <c:pt idx="93">
                  <c:v>7.835083179114581</c:v>
                </c:pt>
                <c:pt idx="94">
                  <c:v>7.9685333858457668</c:v>
                </c:pt>
                <c:pt idx="95">
                  <c:v>8.1012085115522936</c:v>
                </c:pt>
                <c:pt idx="96">
                  <c:v>8.2338756923886738</c:v>
                </c:pt>
                <c:pt idx="97">
                  <c:v>8.3682430544688717</c:v>
                </c:pt>
                <c:pt idx="98">
                  <c:v>8.504090771905604</c:v>
                </c:pt>
                <c:pt idx="99">
                  <c:v>8.6396777896553782</c:v>
                </c:pt>
                <c:pt idx="100">
                  <c:v>8.7767791661786507</c:v>
                </c:pt>
                <c:pt idx="101">
                  <c:v>8.9115732729652244</c:v>
                </c:pt>
                <c:pt idx="102">
                  <c:v>9.0491263378911224</c:v>
                </c:pt>
                <c:pt idx="103">
                  <c:v>9.1873183851151889</c:v>
                </c:pt>
                <c:pt idx="104">
                  <c:v>9.3203130739749138</c:v>
                </c:pt>
                <c:pt idx="105">
                  <c:v>9.4576263518216539</c:v>
                </c:pt>
                <c:pt idx="106">
                  <c:v>9.5922235208084707</c:v>
                </c:pt>
                <c:pt idx="107">
                  <c:v>9.7297684211383402</c:v>
                </c:pt>
                <c:pt idx="108">
                  <c:v>9.8653261377051802</c:v>
                </c:pt>
                <c:pt idx="109">
                  <c:v>10.004174107953711</c:v>
                </c:pt>
                <c:pt idx="110">
                  <c:v>10.14452304714761</c:v>
                </c:pt>
                <c:pt idx="111">
                  <c:v>10.282874136303329</c:v>
                </c:pt>
                <c:pt idx="112">
                  <c:v>10.418368416254751</c:v>
                </c:pt>
                <c:pt idx="113">
                  <c:v>10.55583412083628</c:v>
                </c:pt>
                <c:pt idx="114">
                  <c:v>10.693118644413349</c:v>
                </c:pt>
                <c:pt idx="115">
                  <c:v>10.8270136367289</c:v>
                </c:pt>
                <c:pt idx="116">
                  <c:v>10.959100405226931</c:v>
                </c:pt>
                <c:pt idx="117">
                  <c:v>11.08749188462958</c:v>
                </c:pt>
                <c:pt idx="118">
                  <c:v>11.216870014767149</c:v>
                </c:pt>
                <c:pt idx="119">
                  <c:v>11.35077501770313</c:v>
                </c:pt>
                <c:pt idx="120">
                  <c:v>11.488399952743221</c:v>
                </c:pt>
                <c:pt idx="121">
                  <c:v>11.62576342616366</c:v>
                </c:pt>
                <c:pt idx="122">
                  <c:v>11.766082506952481</c:v>
                </c:pt>
                <c:pt idx="123">
                  <c:v>11.900140439032141</c:v>
                </c:pt>
                <c:pt idx="124">
                  <c:v>12.03523355905461</c:v>
                </c:pt>
                <c:pt idx="125">
                  <c:v>12.170093540318049</c:v>
                </c:pt>
                <c:pt idx="126">
                  <c:v>12.308153644131011</c:v>
                </c:pt>
                <c:pt idx="127">
                  <c:v>12.443029176130359</c:v>
                </c:pt>
                <c:pt idx="128">
                  <c:v>12.579867637686201</c:v>
                </c:pt>
                <c:pt idx="129">
                  <c:v>12.7140404292814</c:v>
                </c:pt>
                <c:pt idx="130">
                  <c:v>12.85021954891878</c:v>
                </c:pt>
                <c:pt idx="131">
                  <c:v>12.984218769050081</c:v>
                </c:pt>
                <c:pt idx="132">
                  <c:v>13.11696231853047</c:v>
                </c:pt>
                <c:pt idx="133">
                  <c:v>13.244243295761921</c:v>
                </c:pt>
                <c:pt idx="134">
                  <c:v>13.37088841940718</c:v>
                </c:pt>
                <c:pt idx="135">
                  <c:v>13.49744351572196</c:v>
                </c:pt>
                <c:pt idx="136">
                  <c:v>13.61254204048109</c:v>
                </c:pt>
                <c:pt idx="137">
                  <c:v>13.71645360433074</c:v>
                </c:pt>
                <c:pt idx="138">
                  <c:v>13.81720202381676</c:v>
                </c:pt>
                <c:pt idx="139">
                  <c:v>13.91583702048443</c:v>
                </c:pt>
                <c:pt idx="140">
                  <c:v>14.006279370779479</c:v>
                </c:pt>
                <c:pt idx="141">
                  <c:v>14.090861623406459</c:v>
                </c:pt>
                <c:pt idx="142">
                  <c:v>14.17124414224309</c:v>
                </c:pt>
                <c:pt idx="143">
                  <c:v>14.22857787070755</c:v>
                </c:pt>
                <c:pt idx="144">
                  <c:v>14.292576527667959</c:v>
                </c:pt>
                <c:pt idx="145">
                  <c:v>14.3471732151189</c:v>
                </c:pt>
                <c:pt idx="146">
                  <c:v>14.391340883176809</c:v>
                </c:pt>
                <c:pt idx="147">
                  <c:v>14.43364973606808</c:v>
                </c:pt>
                <c:pt idx="148">
                  <c:v>14.46148005712978</c:v>
                </c:pt>
                <c:pt idx="149">
                  <c:v>14.491696012628029</c:v>
                </c:pt>
                <c:pt idx="150">
                  <c:v>14.512422665022701</c:v>
                </c:pt>
                <c:pt idx="151">
                  <c:v>14.51976498063026</c:v>
                </c:pt>
                <c:pt idx="152">
                  <c:v>14.53143616109727</c:v>
                </c:pt>
                <c:pt idx="153">
                  <c:v>14.52743487109232</c:v>
                </c:pt>
                <c:pt idx="154">
                  <c:v>14.52336675990904</c:v>
                </c:pt>
                <c:pt idx="155">
                  <c:v>14.52129525969112</c:v>
                </c:pt>
                <c:pt idx="156">
                  <c:v>14.508158125228009</c:v>
                </c:pt>
                <c:pt idx="157">
                  <c:v>14.49041396611258</c:v>
                </c:pt>
                <c:pt idx="158">
                  <c:v>14.47368572173119</c:v>
                </c:pt>
                <c:pt idx="159">
                  <c:v>14.44869112156959</c:v>
                </c:pt>
                <c:pt idx="160">
                  <c:v>14.429926250262451</c:v>
                </c:pt>
                <c:pt idx="161">
                  <c:v>14.40966868633336</c:v>
                </c:pt>
                <c:pt idx="162">
                  <c:v>14.384901818563231</c:v>
                </c:pt>
                <c:pt idx="163">
                  <c:v>14.357638064106339</c:v>
                </c:pt>
                <c:pt idx="164">
                  <c:v>14.33312776522537</c:v>
                </c:pt>
                <c:pt idx="165">
                  <c:v>14.306423265442261</c:v>
                </c:pt>
                <c:pt idx="166">
                  <c:v>14.278514824162659</c:v>
                </c:pt>
                <c:pt idx="167">
                  <c:v>14.248669450494569</c:v>
                </c:pt>
                <c:pt idx="168">
                  <c:v>14.214389841185771</c:v>
                </c:pt>
                <c:pt idx="169">
                  <c:v>14.179094640412</c:v>
                </c:pt>
                <c:pt idx="170">
                  <c:v>14.13845814153637</c:v>
                </c:pt>
                <c:pt idx="171">
                  <c:v>14.099053009648561</c:v>
                </c:pt>
                <c:pt idx="172">
                  <c:v>14.052714441748339</c:v>
                </c:pt>
                <c:pt idx="173">
                  <c:v>14.015513535098689</c:v>
                </c:pt>
                <c:pt idx="174">
                  <c:v>13.97571514686979</c:v>
                </c:pt>
                <c:pt idx="175">
                  <c:v>13.9338768349575</c:v>
                </c:pt>
                <c:pt idx="176">
                  <c:v>13.88500929891152</c:v>
                </c:pt>
                <c:pt idx="177">
                  <c:v>13.843329044892609</c:v>
                </c:pt>
                <c:pt idx="178">
                  <c:v>13.78240079401033</c:v>
                </c:pt>
                <c:pt idx="179">
                  <c:v>13.714867334060621</c:v>
                </c:pt>
                <c:pt idx="180">
                  <c:v>13.65016942830189</c:v>
                </c:pt>
                <c:pt idx="181">
                  <c:v>13.583093216321769</c:v>
                </c:pt>
                <c:pt idx="182">
                  <c:v>13.50715945030997</c:v>
                </c:pt>
                <c:pt idx="183">
                  <c:v>13.432803921123931</c:v>
                </c:pt>
                <c:pt idx="184">
                  <c:v>13.35054070197933</c:v>
                </c:pt>
                <c:pt idx="185">
                  <c:v>13.27273656068448</c:v>
                </c:pt>
                <c:pt idx="186">
                  <c:v>13.186043246414039</c:v>
                </c:pt>
                <c:pt idx="187">
                  <c:v>13.09421712353536</c:v>
                </c:pt>
                <c:pt idx="188">
                  <c:v>13.014449647162371</c:v>
                </c:pt>
                <c:pt idx="189">
                  <c:v>12.93573765341853</c:v>
                </c:pt>
                <c:pt idx="190">
                  <c:v>12.85323500518958</c:v>
                </c:pt>
                <c:pt idx="191">
                  <c:v>12.774116047511029</c:v>
                </c:pt>
                <c:pt idx="192">
                  <c:v>12.70322286329483</c:v>
                </c:pt>
                <c:pt idx="193">
                  <c:v>12.62441218794789</c:v>
                </c:pt>
                <c:pt idx="194">
                  <c:v>12.55024039424227</c:v>
                </c:pt>
                <c:pt idx="195">
                  <c:v>12.478788048211539</c:v>
                </c:pt>
                <c:pt idx="196">
                  <c:v>12.41666868869703</c:v>
                </c:pt>
                <c:pt idx="197">
                  <c:v>12.34495594140869</c:v>
                </c:pt>
                <c:pt idx="198">
                  <c:v>12.282925239263109</c:v>
                </c:pt>
                <c:pt idx="199">
                  <c:v>12.23087114397736</c:v>
                </c:pt>
                <c:pt idx="200">
                  <c:v>12.17039026913343</c:v>
                </c:pt>
                <c:pt idx="201">
                  <c:v>12.1133264155704</c:v>
                </c:pt>
                <c:pt idx="202">
                  <c:v>12.0489714379885</c:v>
                </c:pt>
                <c:pt idx="203">
                  <c:v>11.996097492287079</c:v>
                </c:pt>
                <c:pt idx="204">
                  <c:v>11.938030137545731</c:v>
                </c:pt>
                <c:pt idx="205">
                  <c:v>11.885431068121781</c:v>
                </c:pt>
                <c:pt idx="206">
                  <c:v>11.82797719516574</c:v>
                </c:pt>
                <c:pt idx="207">
                  <c:v>11.767041447732019</c:v>
                </c:pt>
                <c:pt idx="208">
                  <c:v>11.68927473004174</c:v>
                </c:pt>
                <c:pt idx="209">
                  <c:v>11.63198874489771</c:v>
                </c:pt>
                <c:pt idx="210">
                  <c:v>11.582533266544541</c:v>
                </c:pt>
                <c:pt idx="211">
                  <c:v>11.519463044814319</c:v>
                </c:pt>
                <c:pt idx="212">
                  <c:v>11.47721197064601</c:v>
                </c:pt>
                <c:pt idx="213">
                  <c:v>11.42902906623358</c:v>
                </c:pt>
                <c:pt idx="214">
                  <c:v>11.378266528702889</c:v>
                </c:pt>
                <c:pt idx="215">
                  <c:v>11.340532631151349</c:v>
                </c:pt>
                <c:pt idx="216">
                  <c:v>11.291412821040501</c:v>
                </c:pt>
                <c:pt idx="217">
                  <c:v>11.26357095984239</c:v>
                </c:pt>
                <c:pt idx="218">
                  <c:v>11.23384218666358</c:v>
                </c:pt>
                <c:pt idx="219">
                  <c:v>11.20257419001385</c:v>
                </c:pt>
                <c:pt idx="220">
                  <c:v>11.16415787964789</c:v>
                </c:pt>
                <c:pt idx="221">
                  <c:v>11.126867481937831</c:v>
                </c:pt>
                <c:pt idx="222">
                  <c:v>11.09920266047029</c:v>
                </c:pt>
                <c:pt idx="223">
                  <c:v>11.064833275038829</c:v>
                </c:pt>
                <c:pt idx="224">
                  <c:v>11.040991228266151</c:v>
                </c:pt>
                <c:pt idx="225">
                  <c:v>11.009489774126971</c:v>
                </c:pt>
                <c:pt idx="226">
                  <c:v>10.97483136865465</c:v>
                </c:pt>
                <c:pt idx="227">
                  <c:v>10.95354470978468</c:v>
                </c:pt>
                <c:pt idx="228">
                  <c:v>10.916410614749539</c:v>
                </c:pt>
                <c:pt idx="229">
                  <c:v>10.89784578137863</c:v>
                </c:pt>
                <c:pt idx="230">
                  <c:v>10.87254409000791</c:v>
                </c:pt>
                <c:pt idx="231">
                  <c:v>10.859153199167601</c:v>
                </c:pt>
                <c:pt idx="232">
                  <c:v>10.84544479794674</c:v>
                </c:pt>
                <c:pt idx="233">
                  <c:v>10.832073848249159</c:v>
                </c:pt>
                <c:pt idx="234">
                  <c:v>10.820316127522711</c:v>
                </c:pt>
                <c:pt idx="235">
                  <c:v>10.8140793189863</c:v>
                </c:pt>
                <c:pt idx="236">
                  <c:v>10.80701799779078</c:v>
                </c:pt>
                <c:pt idx="237">
                  <c:v>10.806085614377119</c:v>
                </c:pt>
                <c:pt idx="238">
                  <c:v>10.7905785358244</c:v>
                </c:pt>
                <c:pt idx="239">
                  <c:v>10.784346181798449</c:v>
                </c:pt>
                <c:pt idx="240">
                  <c:v>10.78525447333592</c:v>
                </c:pt>
                <c:pt idx="241">
                  <c:v>10.77146999491252</c:v>
                </c:pt>
                <c:pt idx="242">
                  <c:v>10.78022160836556</c:v>
                </c:pt>
                <c:pt idx="243">
                  <c:v>10.780944178175099</c:v>
                </c:pt>
                <c:pt idx="244">
                  <c:v>10.792148023539729</c:v>
                </c:pt>
                <c:pt idx="245">
                  <c:v>10.79298037724821</c:v>
                </c:pt>
                <c:pt idx="246">
                  <c:v>10.79877600287667</c:v>
                </c:pt>
                <c:pt idx="247">
                  <c:v>10.815613430802831</c:v>
                </c:pt>
                <c:pt idx="248">
                  <c:v>10.82837816573131</c:v>
                </c:pt>
                <c:pt idx="249">
                  <c:v>10.84894334999762</c:v>
                </c:pt>
                <c:pt idx="250">
                  <c:v>10.87464981211582</c:v>
                </c:pt>
                <c:pt idx="251">
                  <c:v>10.896854466857681</c:v>
                </c:pt>
                <c:pt idx="252">
                  <c:v>10.91873901122386</c:v>
                </c:pt>
                <c:pt idx="253">
                  <c:v>10.94647916886611</c:v>
                </c:pt>
                <c:pt idx="254">
                  <c:v>10.99242194297517</c:v>
                </c:pt>
                <c:pt idx="255">
                  <c:v>11.022902467533269</c:v>
                </c:pt>
                <c:pt idx="256">
                  <c:v>11.065263029387079</c:v>
                </c:pt>
                <c:pt idx="257">
                  <c:v>11.114063143074461</c:v>
                </c:pt>
                <c:pt idx="258">
                  <c:v>11.15538783349955</c:v>
                </c:pt>
                <c:pt idx="259">
                  <c:v>11.20892290026123</c:v>
                </c:pt>
                <c:pt idx="260">
                  <c:v>11.25757526868798</c:v>
                </c:pt>
                <c:pt idx="261">
                  <c:v>11.321119493241129</c:v>
                </c:pt>
                <c:pt idx="262">
                  <c:v>11.370599096726449</c:v>
                </c:pt>
                <c:pt idx="263">
                  <c:v>11.419011483279091</c:v>
                </c:pt>
                <c:pt idx="264">
                  <c:v>11.464445925730191</c:v>
                </c:pt>
                <c:pt idx="265">
                  <c:v>11.51183044035111</c:v>
                </c:pt>
                <c:pt idx="266">
                  <c:v>11.56080776058066</c:v>
                </c:pt>
                <c:pt idx="267">
                  <c:v>11.604832518621791</c:v>
                </c:pt>
                <c:pt idx="268">
                  <c:v>11.657213031631221</c:v>
                </c:pt>
                <c:pt idx="269">
                  <c:v>11.705286862752679</c:v>
                </c:pt>
                <c:pt idx="270">
                  <c:v>11.757066013534381</c:v>
                </c:pt>
                <c:pt idx="271">
                  <c:v>11.801912352658199</c:v>
                </c:pt>
                <c:pt idx="272">
                  <c:v>11.863278806363271</c:v>
                </c:pt>
                <c:pt idx="273">
                  <c:v>11.916210580942581</c:v>
                </c:pt>
                <c:pt idx="274">
                  <c:v>11.970043941959791</c:v>
                </c:pt>
                <c:pt idx="275">
                  <c:v>12.035527199009779</c:v>
                </c:pt>
                <c:pt idx="276">
                  <c:v>12.08899859722885</c:v>
                </c:pt>
                <c:pt idx="277">
                  <c:v>12.14570618915085</c:v>
                </c:pt>
                <c:pt idx="278">
                  <c:v>12.20416823183378</c:v>
                </c:pt>
                <c:pt idx="279">
                  <c:v>12.263158886457701</c:v>
                </c:pt>
                <c:pt idx="280">
                  <c:v>12.324496674804969</c:v>
                </c:pt>
                <c:pt idx="281">
                  <c:v>12.38477173588138</c:v>
                </c:pt>
                <c:pt idx="282">
                  <c:v>12.446259080246859</c:v>
                </c:pt>
                <c:pt idx="283">
                  <c:v>12.51638667073034</c:v>
                </c:pt>
                <c:pt idx="284">
                  <c:v>12.5730934476782</c:v>
                </c:pt>
                <c:pt idx="285">
                  <c:v>12.647000972148151</c:v>
                </c:pt>
                <c:pt idx="286">
                  <c:v>12.706583053442021</c:v>
                </c:pt>
                <c:pt idx="287">
                  <c:v>12.76445980906281</c:v>
                </c:pt>
                <c:pt idx="288">
                  <c:v>12.827499466541941</c:v>
                </c:pt>
                <c:pt idx="289">
                  <c:v>12.883848148987539</c:v>
                </c:pt>
                <c:pt idx="290">
                  <c:v>12.947343557967841</c:v>
                </c:pt>
                <c:pt idx="291">
                  <c:v>12.999678421008831</c:v>
                </c:pt>
                <c:pt idx="292">
                  <c:v>13.05418186626277</c:v>
                </c:pt>
                <c:pt idx="293">
                  <c:v>13.10310879498007</c:v>
                </c:pt>
                <c:pt idx="294">
                  <c:v>13.15427648753588</c:v>
                </c:pt>
                <c:pt idx="295">
                  <c:v>13.196237062832919</c:v>
                </c:pt>
                <c:pt idx="296">
                  <c:v>13.24335977670049</c:v>
                </c:pt>
                <c:pt idx="297">
                  <c:v>13.2887585806529</c:v>
                </c:pt>
                <c:pt idx="298">
                  <c:v>13.33390598926939</c:v>
                </c:pt>
                <c:pt idx="299">
                  <c:v>13.36930639694396</c:v>
                </c:pt>
                <c:pt idx="300">
                  <c:v>13.41987581208261</c:v>
                </c:pt>
                <c:pt idx="301">
                  <c:v>13.460441972790861</c:v>
                </c:pt>
                <c:pt idx="302">
                  <c:v>13.503508072746561</c:v>
                </c:pt>
                <c:pt idx="303">
                  <c:v>13.55540696599367</c:v>
                </c:pt>
                <c:pt idx="304">
                  <c:v>13.605761072324</c:v>
                </c:pt>
                <c:pt idx="305">
                  <c:v>13.65365522095655</c:v>
                </c:pt>
                <c:pt idx="306">
                  <c:v>13.704713208506529</c:v>
                </c:pt>
                <c:pt idx="307">
                  <c:v>13.745684189873961</c:v>
                </c:pt>
                <c:pt idx="308">
                  <c:v>13.7974706163193</c:v>
                </c:pt>
                <c:pt idx="309">
                  <c:v>13.83120468887474</c:v>
                </c:pt>
                <c:pt idx="310">
                  <c:v>13.879293465868651</c:v>
                </c:pt>
                <c:pt idx="311">
                  <c:v>13.933622149316109</c:v>
                </c:pt>
                <c:pt idx="312">
                  <c:v>13.971201932680501</c:v>
                </c:pt>
                <c:pt idx="313">
                  <c:v>14.02359770909041</c:v>
                </c:pt>
                <c:pt idx="314">
                  <c:v>14.07313514744213</c:v>
                </c:pt>
                <c:pt idx="315">
                  <c:v>14.123508362783401</c:v>
                </c:pt>
                <c:pt idx="316">
                  <c:v>14.16796459009767</c:v>
                </c:pt>
                <c:pt idx="317">
                  <c:v>14.211297117798109</c:v>
                </c:pt>
                <c:pt idx="318">
                  <c:v>14.259242805122989</c:v>
                </c:pt>
                <c:pt idx="319">
                  <c:v>14.31004311014542</c:v>
                </c:pt>
                <c:pt idx="320">
                  <c:v>14.35868955413666</c:v>
                </c:pt>
                <c:pt idx="321">
                  <c:v>14.406608776353719</c:v>
                </c:pt>
                <c:pt idx="322">
                  <c:v>14.45270123090881</c:v>
                </c:pt>
                <c:pt idx="323">
                  <c:v>14.493371993586081</c:v>
                </c:pt>
                <c:pt idx="324">
                  <c:v>14.53545878457952</c:v>
                </c:pt>
                <c:pt idx="325">
                  <c:v>14.57517515875773</c:v>
                </c:pt>
                <c:pt idx="326">
                  <c:v>14.61690220616952</c:v>
                </c:pt>
                <c:pt idx="327">
                  <c:v>14.669248496153161</c:v>
                </c:pt>
                <c:pt idx="328">
                  <c:v>14.714267451573759</c:v>
                </c:pt>
                <c:pt idx="329">
                  <c:v>14.76042767888287</c:v>
                </c:pt>
                <c:pt idx="330">
                  <c:v>14.809984694439979</c:v>
                </c:pt>
                <c:pt idx="331">
                  <c:v>14.86030770104311</c:v>
                </c:pt>
                <c:pt idx="332">
                  <c:v>14.905090825962169</c:v>
                </c:pt>
                <c:pt idx="333">
                  <c:v>14.96647058074033</c:v>
                </c:pt>
                <c:pt idx="334">
                  <c:v>15.027542807802011</c:v>
                </c:pt>
                <c:pt idx="335">
                  <c:v>15.08961551824593</c:v>
                </c:pt>
                <c:pt idx="336">
                  <c:v>15.142504397764309</c:v>
                </c:pt>
                <c:pt idx="337">
                  <c:v>15.197224490564009</c:v>
                </c:pt>
                <c:pt idx="338">
                  <c:v>15.255236148689329</c:v>
                </c:pt>
                <c:pt idx="339">
                  <c:v>15.300107813088539</c:v>
                </c:pt>
                <c:pt idx="340">
                  <c:v>15.347961073020951</c:v>
                </c:pt>
                <c:pt idx="341">
                  <c:v>15.395487379720869</c:v>
                </c:pt>
                <c:pt idx="342">
                  <c:v>15.44343106653989</c:v>
                </c:pt>
                <c:pt idx="343">
                  <c:v>15.49034709434232</c:v>
                </c:pt>
                <c:pt idx="344">
                  <c:v>15.539647756305129</c:v>
                </c:pt>
                <c:pt idx="345">
                  <c:v>15.58109556466448</c:v>
                </c:pt>
                <c:pt idx="346">
                  <c:v>15.63584334317248</c:v>
                </c:pt>
                <c:pt idx="347">
                  <c:v>15.678158109473079</c:v>
                </c:pt>
                <c:pt idx="348">
                  <c:v>15.73275303490305</c:v>
                </c:pt>
                <c:pt idx="349">
                  <c:v>15.7872491188451</c:v>
                </c:pt>
                <c:pt idx="350">
                  <c:v>15.84264616208706</c:v>
                </c:pt>
                <c:pt idx="351">
                  <c:v>15.89598612892085</c:v>
                </c:pt>
                <c:pt idx="352">
                  <c:v>15.954936068651049</c:v>
                </c:pt>
                <c:pt idx="353">
                  <c:v>16.020460480028412</c:v>
                </c:pt>
                <c:pt idx="354">
                  <c:v>16.091839065740469</c:v>
                </c:pt>
                <c:pt idx="355">
                  <c:v>16.14914300647742</c:v>
                </c:pt>
                <c:pt idx="356">
                  <c:v>16.219529280338168</c:v>
                </c:pt>
                <c:pt idx="357">
                  <c:v>16.283819750155029</c:v>
                </c:pt>
                <c:pt idx="358">
                  <c:v>16.339608534277371</c:v>
                </c:pt>
                <c:pt idx="359">
                  <c:v>16.406240680381821</c:v>
                </c:pt>
                <c:pt idx="360">
                  <c:v>16.46989903621721</c:v>
                </c:pt>
                <c:pt idx="361">
                  <c:v>16.534359283179139</c:v>
                </c:pt>
                <c:pt idx="362">
                  <c:v>16.608625020429042</c:v>
                </c:pt>
                <c:pt idx="363">
                  <c:v>16.675452313450091</c:v>
                </c:pt>
                <c:pt idx="364">
                  <c:v>16.74754116098185</c:v>
                </c:pt>
                <c:pt idx="365">
                  <c:v>16.822927643730779</c:v>
                </c:pt>
                <c:pt idx="366">
                  <c:v>16.89951382006852</c:v>
                </c:pt>
                <c:pt idx="367">
                  <c:v>16.979172899380568</c:v>
                </c:pt>
                <c:pt idx="368">
                  <c:v>17.050359649131291</c:v>
                </c:pt>
                <c:pt idx="369">
                  <c:v>17.13385585220513</c:v>
                </c:pt>
                <c:pt idx="370">
                  <c:v>17.213956263275541</c:v>
                </c:pt>
                <c:pt idx="371">
                  <c:v>17.29446543924324</c:v>
                </c:pt>
                <c:pt idx="372">
                  <c:v>17.379875040247448</c:v>
                </c:pt>
                <c:pt idx="373">
                  <c:v>17.454954249826461</c:v>
                </c:pt>
                <c:pt idx="374">
                  <c:v>17.52718720460819</c:v>
                </c:pt>
                <c:pt idx="375">
                  <c:v>17.602639135879411</c:v>
                </c:pt>
                <c:pt idx="376">
                  <c:v>17.676770716628749</c:v>
                </c:pt>
                <c:pt idx="377">
                  <c:v>17.740260846155479</c:v>
                </c:pt>
                <c:pt idx="378">
                  <c:v>17.803315881901401</c:v>
                </c:pt>
                <c:pt idx="379">
                  <c:v>17.86721877074643</c:v>
                </c:pt>
                <c:pt idx="380">
                  <c:v>17.92469265804268</c:v>
                </c:pt>
                <c:pt idx="381">
                  <c:v>17.979476271640511</c:v>
                </c:pt>
                <c:pt idx="382">
                  <c:v>18.03990394693535</c:v>
                </c:pt>
                <c:pt idx="383">
                  <c:v>18.095829503493029</c:v>
                </c:pt>
                <c:pt idx="384">
                  <c:v>18.146624865944389</c:v>
                </c:pt>
                <c:pt idx="385">
                  <c:v>18.200726073835948</c:v>
                </c:pt>
                <c:pt idx="386">
                  <c:v>18.261313983860479</c:v>
                </c:pt>
                <c:pt idx="387">
                  <c:v>18.320739266470792</c:v>
                </c:pt>
                <c:pt idx="388">
                  <c:v>18.375801424539301</c:v>
                </c:pt>
                <c:pt idx="389">
                  <c:v>18.426802316753999</c:v>
                </c:pt>
                <c:pt idx="390">
                  <c:v>18.494668243102531</c:v>
                </c:pt>
                <c:pt idx="391">
                  <c:v>18.546724797253141</c:v>
                </c:pt>
                <c:pt idx="392">
                  <c:v>18.606618941481258</c:v>
                </c:pt>
                <c:pt idx="393">
                  <c:v>18.671863326470771</c:v>
                </c:pt>
                <c:pt idx="394">
                  <c:v>18.74596270859514</c:v>
                </c:pt>
                <c:pt idx="395">
                  <c:v>18.81530290793156</c:v>
                </c:pt>
                <c:pt idx="396">
                  <c:v>18.87039498810082</c:v>
                </c:pt>
                <c:pt idx="397">
                  <c:v>18.935646639248031</c:v>
                </c:pt>
                <c:pt idx="398">
                  <c:v>19.001348133299391</c:v>
                </c:pt>
                <c:pt idx="399">
                  <c:v>19.058439605873421</c:v>
                </c:pt>
                <c:pt idx="400">
                  <c:v>19.12253837263896</c:v>
                </c:pt>
                <c:pt idx="401">
                  <c:v>19.17755944275277</c:v>
                </c:pt>
                <c:pt idx="402">
                  <c:v>19.239688247712959</c:v>
                </c:pt>
                <c:pt idx="403">
                  <c:v>19.294603753564171</c:v>
                </c:pt>
                <c:pt idx="404">
                  <c:v>19.359421809934421</c:v>
                </c:pt>
                <c:pt idx="405">
                  <c:v>19.41911789409075</c:v>
                </c:pt>
                <c:pt idx="406">
                  <c:v>19.49105050931264</c:v>
                </c:pt>
                <c:pt idx="407">
                  <c:v>19.563630322466409</c:v>
                </c:pt>
                <c:pt idx="408">
                  <c:v>19.63328562208422</c:v>
                </c:pt>
                <c:pt idx="409">
                  <c:v>19.710531145241369</c:v>
                </c:pt>
                <c:pt idx="410">
                  <c:v>19.779383026917639</c:v>
                </c:pt>
                <c:pt idx="411">
                  <c:v>19.84577394930983</c:v>
                </c:pt>
                <c:pt idx="412">
                  <c:v>19.913668463719699</c:v>
                </c:pt>
                <c:pt idx="413">
                  <c:v>19.98833829678119</c:v>
                </c:pt>
                <c:pt idx="414">
                  <c:v>20.045941107139381</c:v>
                </c:pt>
                <c:pt idx="415">
                  <c:v>20.1074196801383</c:v>
                </c:pt>
                <c:pt idx="416">
                  <c:v>20.162938103092991</c:v>
                </c:pt>
                <c:pt idx="417">
                  <c:v>20.21506558791058</c:v>
                </c:pt>
                <c:pt idx="418">
                  <c:v>20.220224952257929</c:v>
                </c:pt>
                <c:pt idx="419">
                  <c:v>20.271479231786412</c:v>
                </c:pt>
                <c:pt idx="420">
                  <c:v>20.310605909370551</c:v>
                </c:pt>
                <c:pt idx="421">
                  <c:v>20.358153867678539</c:v>
                </c:pt>
                <c:pt idx="422">
                  <c:v>20.39824902350362</c:v>
                </c:pt>
                <c:pt idx="423">
                  <c:v>20.439269950798121</c:v>
                </c:pt>
                <c:pt idx="424">
                  <c:v>20.482504938480901</c:v>
                </c:pt>
                <c:pt idx="425">
                  <c:v>20.509811429636219</c:v>
                </c:pt>
                <c:pt idx="426">
                  <c:v>20.54265313892164</c:v>
                </c:pt>
                <c:pt idx="427">
                  <c:v>20.62974072937876</c:v>
                </c:pt>
                <c:pt idx="428">
                  <c:v>20.661040317998769</c:v>
                </c:pt>
                <c:pt idx="429">
                  <c:v>20.697881635274769</c:v>
                </c:pt>
                <c:pt idx="430">
                  <c:v>20.731975456442481</c:v>
                </c:pt>
                <c:pt idx="431">
                  <c:v>20.771979011572341</c:v>
                </c:pt>
                <c:pt idx="432">
                  <c:v>20.80280362884384</c:v>
                </c:pt>
                <c:pt idx="433">
                  <c:v>20.834892135681301</c:v>
                </c:pt>
                <c:pt idx="434">
                  <c:v>20.867383675131219</c:v>
                </c:pt>
                <c:pt idx="435">
                  <c:v>20.889185473023201</c:v>
                </c:pt>
                <c:pt idx="436">
                  <c:v>20.925133508508591</c:v>
                </c:pt>
                <c:pt idx="437">
                  <c:v>20.96111998035645</c:v>
                </c:pt>
                <c:pt idx="438">
                  <c:v>20.99797295764634</c:v>
                </c:pt>
                <c:pt idx="439">
                  <c:v>21.025943498221721</c:v>
                </c:pt>
                <c:pt idx="440">
                  <c:v>21.078328977550541</c:v>
                </c:pt>
                <c:pt idx="441">
                  <c:v>21.106208082072801</c:v>
                </c:pt>
                <c:pt idx="442">
                  <c:v>21.1564798851307</c:v>
                </c:pt>
                <c:pt idx="443">
                  <c:v>21.195790538692801</c:v>
                </c:pt>
                <c:pt idx="444">
                  <c:v>21.243538135753219</c:v>
                </c:pt>
                <c:pt idx="445">
                  <c:v>21.29362752286556</c:v>
                </c:pt>
                <c:pt idx="446">
                  <c:v>21.336060985554781</c:v>
                </c:pt>
                <c:pt idx="447">
                  <c:v>21.373824745831151</c:v>
                </c:pt>
                <c:pt idx="448">
                  <c:v>21.398506459665089</c:v>
                </c:pt>
                <c:pt idx="449">
                  <c:v>21.443888537943881</c:v>
                </c:pt>
                <c:pt idx="450">
                  <c:v>21.468979252788451</c:v>
                </c:pt>
                <c:pt idx="451">
                  <c:v>21.507219175792159</c:v>
                </c:pt>
                <c:pt idx="452">
                  <c:v>21.535870860366309</c:v>
                </c:pt>
                <c:pt idx="453">
                  <c:v>21.566347785866888</c:v>
                </c:pt>
                <c:pt idx="454">
                  <c:v>21.59985803569484</c:v>
                </c:pt>
                <c:pt idx="455">
                  <c:v>21.612946400868601</c:v>
                </c:pt>
                <c:pt idx="456">
                  <c:v>21.643735185615341</c:v>
                </c:pt>
                <c:pt idx="457">
                  <c:v>21.680974982668491</c:v>
                </c:pt>
                <c:pt idx="458">
                  <c:v>21.71461584687955</c:v>
                </c:pt>
                <c:pt idx="459">
                  <c:v>21.750930271908469</c:v>
                </c:pt>
                <c:pt idx="460">
                  <c:v>21.788619868382391</c:v>
                </c:pt>
                <c:pt idx="461">
                  <c:v>21.82380014984572</c:v>
                </c:pt>
                <c:pt idx="462">
                  <c:v>21.86289514276173</c:v>
                </c:pt>
                <c:pt idx="463">
                  <c:v>21.91841073407187</c:v>
                </c:pt>
                <c:pt idx="464">
                  <c:v>21.95409986222533</c:v>
                </c:pt>
                <c:pt idx="465">
                  <c:v>21.996251684334968</c:v>
                </c:pt>
                <c:pt idx="466">
                  <c:v>22.040950170295542</c:v>
                </c:pt>
                <c:pt idx="467">
                  <c:v>22.090746464737428</c:v>
                </c:pt>
                <c:pt idx="468">
                  <c:v>22.150330871480989</c:v>
                </c:pt>
                <c:pt idx="469">
                  <c:v>22.19573099945497</c:v>
                </c:pt>
                <c:pt idx="470">
                  <c:v>22.261889286746499</c:v>
                </c:pt>
                <c:pt idx="471">
                  <c:v>22.315952964589389</c:v>
                </c:pt>
                <c:pt idx="472">
                  <c:v>22.359721931429721</c:v>
                </c:pt>
                <c:pt idx="473">
                  <c:v>22.41486462968621</c:v>
                </c:pt>
                <c:pt idx="474">
                  <c:v>22.45724105750821</c:v>
                </c:pt>
                <c:pt idx="475">
                  <c:v>22.49996985413139</c:v>
                </c:pt>
                <c:pt idx="476">
                  <c:v>22.547845080774039</c:v>
                </c:pt>
                <c:pt idx="477">
                  <c:v>22.585076768023271</c:v>
                </c:pt>
                <c:pt idx="478">
                  <c:v>22.629113769086761</c:v>
                </c:pt>
                <c:pt idx="479">
                  <c:v>22.65818150113499</c:v>
                </c:pt>
                <c:pt idx="480">
                  <c:v>22.693871212127451</c:v>
                </c:pt>
                <c:pt idx="481">
                  <c:v>22.725955750095309</c:v>
                </c:pt>
                <c:pt idx="482">
                  <c:v>22.759717230332381</c:v>
                </c:pt>
                <c:pt idx="483">
                  <c:v>22.799096879350181</c:v>
                </c:pt>
                <c:pt idx="484">
                  <c:v>22.82342642749845</c:v>
                </c:pt>
                <c:pt idx="485">
                  <c:v>22.859694060110041</c:v>
                </c:pt>
                <c:pt idx="486">
                  <c:v>22.892804517813509</c:v>
                </c:pt>
                <c:pt idx="487">
                  <c:v>22.905818908942969</c:v>
                </c:pt>
                <c:pt idx="488">
                  <c:v>22.940935518246469</c:v>
                </c:pt>
                <c:pt idx="489">
                  <c:v>22.95432876067774</c:v>
                </c:pt>
                <c:pt idx="490">
                  <c:v>22.982435573402249</c:v>
                </c:pt>
                <c:pt idx="491">
                  <c:v>22.99237576545779</c:v>
                </c:pt>
                <c:pt idx="492">
                  <c:v>23.010908789711419</c:v>
                </c:pt>
                <c:pt idx="493">
                  <c:v>23.017390020920509</c:v>
                </c:pt>
                <c:pt idx="494">
                  <c:v>23.030561092539301</c:v>
                </c:pt>
                <c:pt idx="495">
                  <c:v>23.046166305557371</c:v>
                </c:pt>
                <c:pt idx="496">
                  <c:v>23.0535069708355</c:v>
                </c:pt>
                <c:pt idx="497">
                  <c:v>23.06689027893103</c:v>
                </c:pt>
                <c:pt idx="498">
                  <c:v>23.066737458842219</c:v>
                </c:pt>
                <c:pt idx="499">
                  <c:v>23.075085164221019</c:v>
                </c:pt>
                <c:pt idx="500">
                  <c:v>23.079477694756079</c:v>
                </c:pt>
                <c:pt idx="501">
                  <c:v>23.075973834218519</c:v>
                </c:pt>
                <c:pt idx="502">
                  <c:v>23.088539615156169</c:v>
                </c:pt>
                <c:pt idx="503">
                  <c:v>23.090371782245619</c:v>
                </c:pt>
                <c:pt idx="504">
                  <c:v>23.099533592748578</c:v>
                </c:pt>
                <c:pt idx="505">
                  <c:v>23.112966736525401</c:v>
                </c:pt>
                <c:pt idx="506">
                  <c:v>23.126648615592782</c:v>
                </c:pt>
                <c:pt idx="507">
                  <c:v>23.139332704113251</c:v>
                </c:pt>
                <c:pt idx="508">
                  <c:v>23.151205682205291</c:v>
                </c:pt>
                <c:pt idx="509">
                  <c:v>23.167826374583608</c:v>
                </c:pt>
                <c:pt idx="510">
                  <c:v>23.18912715841142</c:v>
                </c:pt>
                <c:pt idx="511">
                  <c:v>23.203259358365511</c:v>
                </c:pt>
                <c:pt idx="512">
                  <c:v>23.2197593103214</c:v>
                </c:pt>
                <c:pt idx="513">
                  <c:v>23.230134649995509</c:v>
                </c:pt>
                <c:pt idx="514">
                  <c:v>23.252795490116782</c:v>
                </c:pt>
                <c:pt idx="515">
                  <c:v>23.26536686302973</c:v>
                </c:pt>
                <c:pt idx="516">
                  <c:v>23.288899525505069</c:v>
                </c:pt>
                <c:pt idx="517">
                  <c:v>23.31783434581077</c:v>
                </c:pt>
                <c:pt idx="518">
                  <c:v>23.341629554205291</c:v>
                </c:pt>
                <c:pt idx="519">
                  <c:v>23.374899297773091</c:v>
                </c:pt>
                <c:pt idx="520">
                  <c:v>23.398510377799269</c:v>
                </c:pt>
                <c:pt idx="521">
                  <c:v>23.433825898425141</c:v>
                </c:pt>
                <c:pt idx="522">
                  <c:v>23.456487505657421</c:v>
                </c:pt>
                <c:pt idx="523">
                  <c:v>23.483652023093629</c:v>
                </c:pt>
                <c:pt idx="524">
                  <c:v>23.50604942371795</c:v>
                </c:pt>
                <c:pt idx="525">
                  <c:v>23.53272171235696</c:v>
                </c:pt>
                <c:pt idx="526">
                  <c:v>23.559950482799781</c:v>
                </c:pt>
                <c:pt idx="527">
                  <c:v>23.579125394928528</c:v>
                </c:pt>
                <c:pt idx="528">
                  <c:v>23.604551885050419</c:v>
                </c:pt>
                <c:pt idx="529">
                  <c:v>23.631388868320538</c:v>
                </c:pt>
                <c:pt idx="530">
                  <c:v>23.665625367942109</c:v>
                </c:pt>
                <c:pt idx="531">
                  <c:v>23.700294762093019</c:v>
                </c:pt>
                <c:pt idx="532">
                  <c:v>23.734118273162011</c:v>
                </c:pt>
                <c:pt idx="533">
                  <c:v>23.771379871411789</c:v>
                </c:pt>
                <c:pt idx="534">
                  <c:v>23.808847954071609</c:v>
                </c:pt>
                <c:pt idx="535">
                  <c:v>23.842048667053248</c:v>
                </c:pt>
                <c:pt idx="536">
                  <c:v>23.878586925180379</c:v>
                </c:pt>
                <c:pt idx="537">
                  <c:v>23.916142318575691</c:v>
                </c:pt>
                <c:pt idx="538">
                  <c:v>23.948255891136139</c:v>
                </c:pt>
                <c:pt idx="539">
                  <c:v>23.983731974935459</c:v>
                </c:pt>
                <c:pt idx="540">
                  <c:v>24.023207617485479</c:v>
                </c:pt>
                <c:pt idx="541">
                  <c:v>24.047165711123611</c:v>
                </c:pt>
                <c:pt idx="542">
                  <c:v>24.078154224450419</c:v>
                </c:pt>
                <c:pt idx="543">
                  <c:v>24.10484316526815</c:v>
                </c:pt>
                <c:pt idx="544">
                  <c:v>24.13070253485964</c:v>
                </c:pt>
                <c:pt idx="545">
                  <c:v>24.155497878805392</c:v>
                </c:pt>
                <c:pt idx="546">
                  <c:v>24.180064277982741</c:v>
                </c:pt>
                <c:pt idx="547">
                  <c:v>24.200222678692519</c:v>
                </c:pt>
                <c:pt idx="548">
                  <c:v>24.19491407818656</c:v>
                </c:pt>
                <c:pt idx="549">
                  <c:v>24.214472758365329</c:v>
                </c:pt>
                <c:pt idx="550">
                  <c:v>24.22055476801901</c:v>
                </c:pt>
                <c:pt idx="551">
                  <c:v>24.22751354842244</c:v>
                </c:pt>
                <c:pt idx="552">
                  <c:v>24.223568452045349</c:v>
                </c:pt>
                <c:pt idx="553">
                  <c:v>24.224979523911632</c:v>
                </c:pt>
                <c:pt idx="554">
                  <c:v>24.235164283239481</c:v>
                </c:pt>
                <c:pt idx="555">
                  <c:v>24.211908080727088</c:v>
                </c:pt>
                <c:pt idx="556">
                  <c:v>24.215178728983879</c:v>
                </c:pt>
                <c:pt idx="557">
                  <c:v>24.193484160542699</c:v>
                </c:pt>
                <c:pt idx="558">
                  <c:v>24.183764517059242</c:v>
                </c:pt>
                <c:pt idx="559">
                  <c:v>24.17149991055301</c:v>
                </c:pt>
                <c:pt idx="560">
                  <c:v>24.157178471460821</c:v>
                </c:pt>
                <c:pt idx="561">
                  <c:v>24.133695469004671</c:v>
                </c:pt>
                <c:pt idx="562">
                  <c:v>24.107953974519791</c:v>
                </c:pt>
                <c:pt idx="563">
                  <c:v>24.086972340218281</c:v>
                </c:pt>
                <c:pt idx="564">
                  <c:v>24.068090340809629</c:v>
                </c:pt>
                <c:pt idx="565">
                  <c:v>24.040943297252991</c:v>
                </c:pt>
                <c:pt idx="566">
                  <c:v>24.001663455948162</c:v>
                </c:pt>
                <c:pt idx="567">
                  <c:v>23.954740121584059</c:v>
                </c:pt>
                <c:pt idx="568">
                  <c:v>23.92035875243835</c:v>
                </c:pt>
                <c:pt idx="569">
                  <c:v>23.880554018560922</c:v>
                </c:pt>
                <c:pt idx="570">
                  <c:v>23.839411644986551</c:v>
                </c:pt>
                <c:pt idx="571">
                  <c:v>23.8025206149415</c:v>
                </c:pt>
                <c:pt idx="572">
                  <c:v>23.7660303403092</c:v>
                </c:pt>
                <c:pt idx="573">
                  <c:v>23.72576875995215</c:v>
                </c:pt>
                <c:pt idx="574">
                  <c:v>23.678069417623359</c:v>
                </c:pt>
                <c:pt idx="575">
                  <c:v>23.633355893002829</c:v>
                </c:pt>
                <c:pt idx="576">
                  <c:v>23.593490681339759</c:v>
                </c:pt>
                <c:pt idx="577">
                  <c:v>23.55549530691918</c:v>
                </c:pt>
                <c:pt idx="578">
                  <c:v>23.51485116765198</c:v>
                </c:pt>
                <c:pt idx="579">
                  <c:v>23.47370312627238</c:v>
                </c:pt>
                <c:pt idx="580">
                  <c:v>23.429662278689971</c:v>
                </c:pt>
                <c:pt idx="581">
                  <c:v>23.37628446806411</c:v>
                </c:pt>
                <c:pt idx="582">
                  <c:v>23.3357387197597</c:v>
                </c:pt>
                <c:pt idx="583">
                  <c:v>23.302544135906949</c:v>
                </c:pt>
                <c:pt idx="584">
                  <c:v>23.255290518216491</c:v>
                </c:pt>
                <c:pt idx="585">
                  <c:v>23.21985540844263</c:v>
                </c:pt>
                <c:pt idx="586">
                  <c:v>23.175485014337529</c:v>
                </c:pt>
                <c:pt idx="587">
                  <c:v>23.13633165057966</c:v>
                </c:pt>
                <c:pt idx="588">
                  <c:v>23.081625883354292</c:v>
                </c:pt>
                <c:pt idx="589">
                  <c:v>23.047457410722458</c:v>
                </c:pt>
                <c:pt idx="590">
                  <c:v>22.99716938655294</c:v>
                </c:pt>
                <c:pt idx="591">
                  <c:v>22.95905032766758</c:v>
                </c:pt>
                <c:pt idx="592">
                  <c:v>22.92377954899159</c:v>
                </c:pt>
                <c:pt idx="593">
                  <c:v>22.87139841118822</c:v>
                </c:pt>
                <c:pt idx="594">
                  <c:v>22.829452453102139</c:v>
                </c:pt>
                <c:pt idx="595">
                  <c:v>22.780638713055239</c:v>
                </c:pt>
                <c:pt idx="596">
                  <c:v>22.737999803700369</c:v>
                </c:pt>
                <c:pt idx="597">
                  <c:v>22.696846118093561</c:v>
                </c:pt>
                <c:pt idx="598">
                  <c:v>22.66260913179384</c:v>
                </c:pt>
                <c:pt idx="599">
                  <c:v>22.612900148339289</c:v>
                </c:pt>
                <c:pt idx="600">
                  <c:v>22.56838819039119</c:v>
                </c:pt>
                <c:pt idx="601">
                  <c:v>22.517085361225661</c:v>
                </c:pt>
                <c:pt idx="602">
                  <c:v>22.48813806722972</c:v>
                </c:pt>
                <c:pt idx="603">
                  <c:v>22.4350222247262</c:v>
                </c:pt>
                <c:pt idx="604">
                  <c:v>22.4034414816749</c:v>
                </c:pt>
                <c:pt idx="605">
                  <c:v>22.362059409447429</c:v>
                </c:pt>
                <c:pt idx="606">
                  <c:v>22.323265359286069</c:v>
                </c:pt>
                <c:pt idx="607">
                  <c:v>22.283141237288639</c:v>
                </c:pt>
                <c:pt idx="608">
                  <c:v>22.25073055283929</c:v>
                </c:pt>
                <c:pt idx="609">
                  <c:v>22.202581784584119</c:v>
                </c:pt>
                <c:pt idx="610">
                  <c:v>22.175638423015211</c:v>
                </c:pt>
                <c:pt idx="611">
                  <c:v>22.135922013080151</c:v>
                </c:pt>
                <c:pt idx="612">
                  <c:v>22.094517672660711</c:v>
                </c:pt>
                <c:pt idx="613">
                  <c:v>22.045732896360519</c:v>
                </c:pt>
                <c:pt idx="614">
                  <c:v>22.006089026939389</c:v>
                </c:pt>
                <c:pt idx="615">
                  <c:v>21.961035658227381</c:v>
                </c:pt>
                <c:pt idx="616">
                  <c:v>21.91664067660831</c:v>
                </c:pt>
                <c:pt idx="617">
                  <c:v>21.89392393733424</c:v>
                </c:pt>
                <c:pt idx="618">
                  <c:v>21.8425359362334</c:v>
                </c:pt>
                <c:pt idx="619">
                  <c:v>21.808192748651209</c:v>
                </c:pt>
                <c:pt idx="620">
                  <c:v>21.762418204227341</c:v>
                </c:pt>
                <c:pt idx="621">
                  <c:v>21.705221248806701</c:v>
                </c:pt>
                <c:pt idx="622">
                  <c:v>21.665553150577431</c:v>
                </c:pt>
                <c:pt idx="623">
                  <c:v>21.61624778220262</c:v>
                </c:pt>
                <c:pt idx="624">
                  <c:v>21.575923901468311</c:v>
                </c:pt>
                <c:pt idx="625">
                  <c:v>21.53486130328481</c:v>
                </c:pt>
                <c:pt idx="626">
                  <c:v>21.485500836582549</c:v>
                </c:pt>
                <c:pt idx="627">
                  <c:v>21.429046733291909</c:v>
                </c:pt>
                <c:pt idx="628">
                  <c:v>21.39723753577772</c:v>
                </c:pt>
                <c:pt idx="629">
                  <c:v>21.349732462576348</c:v>
                </c:pt>
                <c:pt idx="630">
                  <c:v>21.307576021008511</c:v>
                </c:pt>
                <c:pt idx="631">
                  <c:v>21.25443022197566</c:v>
                </c:pt>
                <c:pt idx="632">
                  <c:v>21.20522118652433</c:v>
                </c:pt>
                <c:pt idx="633">
                  <c:v>21.15842081698516</c:v>
                </c:pt>
                <c:pt idx="634">
                  <c:v>21.11753876415618</c:v>
                </c:pt>
                <c:pt idx="635">
                  <c:v>21.063829153295419</c:v>
                </c:pt>
                <c:pt idx="636">
                  <c:v>20.99519459887556</c:v>
                </c:pt>
                <c:pt idx="637">
                  <c:v>20.970081486645022</c:v>
                </c:pt>
                <c:pt idx="638">
                  <c:v>20.923465200598908</c:v>
                </c:pt>
                <c:pt idx="639">
                  <c:v>20.87630448401524</c:v>
                </c:pt>
                <c:pt idx="640">
                  <c:v>20.830956135534759</c:v>
                </c:pt>
                <c:pt idx="641">
                  <c:v>20.775698368681031</c:v>
                </c:pt>
                <c:pt idx="642">
                  <c:v>20.721635136765109</c:v>
                </c:pt>
                <c:pt idx="643">
                  <c:v>20.685960040489281</c:v>
                </c:pt>
                <c:pt idx="644">
                  <c:v>20.628881944260719</c:v>
                </c:pt>
                <c:pt idx="645">
                  <c:v>20.58290520208935</c:v>
                </c:pt>
                <c:pt idx="646">
                  <c:v>20.528838144350871</c:v>
                </c:pt>
                <c:pt idx="647">
                  <c:v>20.4874445277643</c:v>
                </c:pt>
                <c:pt idx="648">
                  <c:v>20.433216169358619</c:v>
                </c:pt>
                <c:pt idx="649">
                  <c:v>20.40085867873638</c:v>
                </c:pt>
                <c:pt idx="650">
                  <c:v>20.352567432542351</c:v>
                </c:pt>
                <c:pt idx="651">
                  <c:v>20.30187643287438</c:v>
                </c:pt>
                <c:pt idx="652">
                  <c:v>20.254022665964861</c:v>
                </c:pt>
                <c:pt idx="653">
                  <c:v>20.207847475499921</c:v>
                </c:pt>
                <c:pt idx="654">
                  <c:v>20.157568494331869</c:v>
                </c:pt>
                <c:pt idx="655">
                  <c:v>20.107476085713149</c:v>
                </c:pt>
                <c:pt idx="656">
                  <c:v>20.059141336872759</c:v>
                </c:pt>
                <c:pt idx="657">
                  <c:v>20.01498047351296</c:v>
                </c:pt>
                <c:pt idx="658">
                  <c:v>19.9666243509478</c:v>
                </c:pt>
                <c:pt idx="659">
                  <c:v>19.925685190141131</c:v>
                </c:pt>
                <c:pt idx="660">
                  <c:v>19.88489952899004</c:v>
                </c:pt>
                <c:pt idx="661">
                  <c:v>19.838904396373309</c:v>
                </c:pt>
                <c:pt idx="662">
                  <c:v>19.817927647692802</c:v>
                </c:pt>
                <c:pt idx="663">
                  <c:v>19.770751574729228</c:v>
                </c:pt>
                <c:pt idx="664">
                  <c:v>19.736460171975882</c:v>
                </c:pt>
                <c:pt idx="665">
                  <c:v>19.70152836450611</c:v>
                </c:pt>
                <c:pt idx="666">
                  <c:v>19.67448079033753</c:v>
                </c:pt>
                <c:pt idx="667">
                  <c:v>19.638785804985041</c:v>
                </c:pt>
                <c:pt idx="668">
                  <c:v>19.59669359043837</c:v>
                </c:pt>
                <c:pt idx="669">
                  <c:v>19.562344819970772</c:v>
                </c:pt>
                <c:pt idx="670">
                  <c:v>19.523179013872898</c:v>
                </c:pt>
                <c:pt idx="671">
                  <c:v>19.488624290516949</c:v>
                </c:pt>
                <c:pt idx="672">
                  <c:v>19.464494719531849</c:v>
                </c:pt>
                <c:pt idx="673">
                  <c:v>19.42456987325918</c:v>
                </c:pt>
                <c:pt idx="674">
                  <c:v>19.388938961572741</c:v>
                </c:pt>
                <c:pt idx="675">
                  <c:v>19.35411210611036</c:v>
                </c:pt>
                <c:pt idx="676">
                  <c:v>19.315803363030842</c:v>
                </c:pt>
                <c:pt idx="677">
                  <c:v>19.295991542352809</c:v>
                </c:pt>
                <c:pt idx="678">
                  <c:v>19.270723748768269</c:v>
                </c:pt>
                <c:pt idx="679">
                  <c:v>19.23183570610249</c:v>
                </c:pt>
                <c:pt idx="680">
                  <c:v>19.19430132380419</c:v>
                </c:pt>
                <c:pt idx="681">
                  <c:v>19.180676467760449</c:v>
                </c:pt>
                <c:pt idx="682">
                  <c:v>19.139989262503079</c:v>
                </c:pt>
                <c:pt idx="683">
                  <c:v>19.104630598023309</c:v>
                </c:pt>
                <c:pt idx="684">
                  <c:v>19.08247056401034</c:v>
                </c:pt>
                <c:pt idx="685">
                  <c:v>19.051162074109811</c:v>
                </c:pt>
                <c:pt idx="686">
                  <c:v>19.023505736830799</c:v>
                </c:pt>
                <c:pt idx="687">
                  <c:v>19.006944085473918</c:v>
                </c:pt>
                <c:pt idx="688">
                  <c:v>18.985389362287719</c:v>
                </c:pt>
                <c:pt idx="689">
                  <c:v>18.953039860798949</c:v>
                </c:pt>
                <c:pt idx="690">
                  <c:v>18.913743910690929</c:v>
                </c:pt>
                <c:pt idx="691">
                  <c:v>18.875206239081599</c:v>
                </c:pt>
                <c:pt idx="692">
                  <c:v>18.83992069589592</c:v>
                </c:pt>
                <c:pt idx="693">
                  <c:v>18.800811208338619</c:v>
                </c:pt>
                <c:pt idx="694">
                  <c:v>18.770310913443009</c:v>
                </c:pt>
                <c:pt idx="695">
                  <c:v>18.722377376594491</c:v>
                </c:pt>
                <c:pt idx="696">
                  <c:v>18.707136903754069</c:v>
                </c:pt>
                <c:pt idx="697">
                  <c:v>18.658694423344318</c:v>
                </c:pt>
                <c:pt idx="698">
                  <c:v>18.633132327877231</c:v>
                </c:pt>
                <c:pt idx="699">
                  <c:v>18.593047809451651</c:v>
                </c:pt>
                <c:pt idx="700">
                  <c:v>18.552956439517711</c:v>
                </c:pt>
                <c:pt idx="701">
                  <c:v>18.52278015445312</c:v>
                </c:pt>
                <c:pt idx="702">
                  <c:v>18.484839097623752</c:v>
                </c:pt>
                <c:pt idx="703">
                  <c:v>18.442626929685641</c:v>
                </c:pt>
                <c:pt idx="704">
                  <c:v>18.406402411656391</c:v>
                </c:pt>
                <c:pt idx="705">
                  <c:v>18.364579801558879</c:v>
                </c:pt>
                <c:pt idx="706">
                  <c:v>18.320380923050759</c:v>
                </c:pt>
                <c:pt idx="707">
                  <c:v>18.26599773220854</c:v>
                </c:pt>
                <c:pt idx="708">
                  <c:v>18.22702862525718</c:v>
                </c:pt>
                <c:pt idx="709">
                  <c:v>18.186652729024399</c:v>
                </c:pt>
                <c:pt idx="710">
                  <c:v>18.15016884531973</c:v>
                </c:pt>
                <c:pt idx="711">
                  <c:v>18.116142084063899</c:v>
                </c:pt>
                <c:pt idx="712">
                  <c:v>18.086824765043271</c:v>
                </c:pt>
                <c:pt idx="713">
                  <c:v>18.044940933316301</c:v>
                </c:pt>
                <c:pt idx="714">
                  <c:v>18.014041901277128</c:v>
                </c:pt>
                <c:pt idx="715">
                  <c:v>17.979272508037351</c:v>
                </c:pt>
                <c:pt idx="716">
                  <c:v>17.961441999521149</c:v>
                </c:pt>
                <c:pt idx="717">
                  <c:v>17.93750607004263</c:v>
                </c:pt>
                <c:pt idx="718">
                  <c:v>17.907458404217738</c:v>
                </c:pt>
                <c:pt idx="719">
                  <c:v>17.909643190235339</c:v>
                </c:pt>
                <c:pt idx="720">
                  <c:v>17.876635549091969</c:v>
                </c:pt>
                <c:pt idx="721">
                  <c:v>17.877086922162619</c:v>
                </c:pt>
                <c:pt idx="722">
                  <c:v>17.858256756609801</c:v>
                </c:pt>
                <c:pt idx="723">
                  <c:v>17.851587116908419</c:v>
                </c:pt>
                <c:pt idx="724">
                  <c:v>17.85081752141247</c:v>
                </c:pt>
                <c:pt idx="725">
                  <c:v>17.83498348754269</c:v>
                </c:pt>
                <c:pt idx="726">
                  <c:v>17.83931372120615</c:v>
                </c:pt>
                <c:pt idx="727">
                  <c:v>17.85151567523458</c:v>
                </c:pt>
                <c:pt idx="728">
                  <c:v>17.849478428353919</c:v>
                </c:pt>
                <c:pt idx="729">
                  <c:v>17.86143064889314</c:v>
                </c:pt>
                <c:pt idx="730">
                  <c:v>17.879187086300561</c:v>
                </c:pt>
                <c:pt idx="731">
                  <c:v>17.898095962314709</c:v>
                </c:pt>
                <c:pt idx="732">
                  <c:v>17.921840630088528</c:v>
                </c:pt>
                <c:pt idx="733">
                  <c:v>17.9583770315378</c:v>
                </c:pt>
                <c:pt idx="734">
                  <c:v>17.982504292422181</c:v>
                </c:pt>
                <c:pt idx="735">
                  <c:v>18.012876545777569</c:v>
                </c:pt>
                <c:pt idx="736">
                  <c:v>18.026825345650771</c:v>
                </c:pt>
                <c:pt idx="737">
                  <c:v>18.038573472797239</c:v>
                </c:pt>
                <c:pt idx="738">
                  <c:v>18.05720904061949</c:v>
                </c:pt>
                <c:pt idx="739">
                  <c:v>18.086085198654079</c:v>
                </c:pt>
                <c:pt idx="740">
                  <c:v>18.128068558958379</c:v>
                </c:pt>
                <c:pt idx="741">
                  <c:v>18.153063888337019</c:v>
                </c:pt>
                <c:pt idx="742">
                  <c:v>18.202135063323979</c:v>
                </c:pt>
                <c:pt idx="743">
                  <c:v>18.254180450831029</c:v>
                </c:pt>
                <c:pt idx="744">
                  <c:v>18.29676127470227</c:v>
                </c:pt>
                <c:pt idx="745">
                  <c:v>18.34759429956506</c:v>
                </c:pt>
                <c:pt idx="746">
                  <c:v>18.39845780647509</c:v>
                </c:pt>
                <c:pt idx="747">
                  <c:v>18.456979739867698</c:v>
                </c:pt>
                <c:pt idx="748">
                  <c:v>18.55762112904447</c:v>
                </c:pt>
                <c:pt idx="749">
                  <c:v>18.629781768800211</c:v>
                </c:pt>
                <c:pt idx="750">
                  <c:v>18.700095079261128</c:v>
                </c:pt>
                <c:pt idx="751">
                  <c:v>18.78097231294208</c:v>
                </c:pt>
                <c:pt idx="752">
                  <c:v>18.86425331112271</c:v>
                </c:pt>
                <c:pt idx="753">
                  <c:v>18.951834310883079</c:v>
                </c:pt>
                <c:pt idx="754">
                  <c:v>19.05903278562765</c:v>
                </c:pt>
                <c:pt idx="755">
                  <c:v>19.1584531600788</c:v>
                </c:pt>
                <c:pt idx="756">
                  <c:v>19.262102217885531</c:v>
                </c:pt>
                <c:pt idx="757">
                  <c:v>19.386054417394678</c:v>
                </c:pt>
                <c:pt idx="758">
                  <c:v>19.519768183641279</c:v>
                </c:pt>
                <c:pt idx="759">
                  <c:v>19.649500060075859</c:v>
                </c:pt>
                <c:pt idx="760">
                  <c:v>19.784331749724149</c:v>
                </c:pt>
                <c:pt idx="761">
                  <c:v>19.91569068828883</c:v>
                </c:pt>
                <c:pt idx="762">
                  <c:v>20.055825862877938</c:v>
                </c:pt>
                <c:pt idx="763">
                  <c:v>20.196455941394291</c:v>
                </c:pt>
                <c:pt idx="764">
                  <c:v>20.337178045878201</c:v>
                </c:pt>
                <c:pt idx="765">
                  <c:v>20.480307931363001</c:v>
                </c:pt>
                <c:pt idx="766">
                  <c:v>20.6188410002535</c:v>
                </c:pt>
                <c:pt idx="767">
                  <c:v>20.768874820139999</c:v>
                </c:pt>
                <c:pt idx="768">
                  <c:v>20.899087823397512</c:v>
                </c:pt>
                <c:pt idx="769">
                  <c:v>21.045078867474341</c:v>
                </c:pt>
                <c:pt idx="770">
                  <c:v>21.193971476181989</c:v>
                </c:pt>
                <c:pt idx="771">
                  <c:v>21.33992889390731</c:v>
                </c:pt>
                <c:pt idx="772">
                  <c:v>21.48979276178558</c:v>
                </c:pt>
                <c:pt idx="773">
                  <c:v>21.637467731015359</c:v>
                </c:pt>
                <c:pt idx="774">
                  <c:v>21.782667605284761</c:v>
                </c:pt>
                <c:pt idx="775">
                  <c:v>21.931483408058149</c:v>
                </c:pt>
                <c:pt idx="776">
                  <c:v>22.079439884937589</c:v>
                </c:pt>
                <c:pt idx="777">
                  <c:v>22.23738893370902</c:v>
                </c:pt>
                <c:pt idx="778">
                  <c:v>22.385164143517901</c:v>
                </c:pt>
                <c:pt idx="779">
                  <c:v>22.528882240335619</c:v>
                </c:pt>
                <c:pt idx="780">
                  <c:v>22.67913488959962</c:v>
                </c:pt>
                <c:pt idx="781">
                  <c:v>22.822176202583911</c:v>
                </c:pt>
                <c:pt idx="782">
                  <c:v>22.9731651957946</c:v>
                </c:pt>
                <c:pt idx="783">
                  <c:v>23.117393232565821</c:v>
                </c:pt>
                <c:pt idx="784">
                  <c:v>23.269691157692971</c:v>
                </c:pt>
                <c:pt idx="785">
                  <c:v>23.413699289910092</c:v>
                </c:pt>
                <c:pt idx="786">
                  <c:v>23.561698656650972</c:v>
                </c:pt>
                <c:pt idx="787">
                  <c:v>23.70222560862781</c:v>
                </c:pt>
                <c:pt idx="788">
                  <c:v>23.849633140111969</c:v>
                </c:pt>
                <c:pt idx="789">
                  <c:v>23.994702845288369</c:v>
                </c:pt>
                <c:pt idx="790">
                  <c:v>24.144404275219919</c:v>
                </c:pt>
                <c:pt idx="791">
                  <c:v>24.287540291489989</c:v>
                </c:pt>
                <c:pt idx="792">
                  <c:v>24.427125541989142</c:v>
                </c:pt>
                <c:pt idx="793">
                  <c:v>24.576112891241429</c:v>
                </c:pt>
                <c:pt idx="794">
                  <c:v>24.71021984548986</c:v>
                </c:pt>
                <c:pt idx="795">
                  <c:v>24.852308312617058</c:v>
                </c:pt>
                <c:pt idx="796">
                  <c:v>24.99023290366695</c:v>
                </c:pt>
                <c:pt idx="797">
                  <c:v>25.12944934502816</c:v>
                </c:pt>
                <c:pt idx="798">
                  <c:v>25.26355939718173</c:v>
                </c:pt>
                <c:pt idx="799">
                  <c:v>25.394851684538899</c:v>
                </c:pt>
                <c:pt idx="800">
                  <c:v>25.529291955760801</c:v>
                </c:pt>
                <c:pt idx="801">
                  <c:v>25.65390263167782</c:v>
                </c:pt>
                <c:pt idx="802">
                  <c:v>25.78283855357088</c:v>
                </c:pt>
                <c:pt idx="803">
                  <c:v>25.907991994409759</c:v>
                </c:pt>
                <c:pt idx="804">
                  <c:v>26.031599853393189</c:v>
                </c:pt>
                <c:pt idx="805">
                  <c:v>26.154328821447208</c:v>
                </c:pt>
                <c:pt idx="806">
                  <c:v>26.28267306132993</c:v>
                </c:pt>
                <c:pt idx="807">
                  <c:v>26.409799812361271</c:v>
                </c:pt>
                <c:pt idx="808">
                  <c:v>26.53835103041925</c:v>
                </c:pt>
                <c:pt idx="809">
                  <c:v>26.66796866855157</c:v>
                </c:pt>
                <c:pt idx="810">
                  <c:v>26.80794049743178</c:v>
                </c:pt>
                <c:pt idx="811">
                  <c:v>26.945720870774579</c:v>
                </c:pt>
                <c:pt idx="812">
                  <c:v>27.086210625205979</c:v>
                </c:pt>
                <c:pt idx="813">
                  <c:v>27.2265432966344</c:v>
                </c:pt>
                <c:pt idx="814">
                  <c:v>27.36222881878329</c:v>
                </c:pt>
                <c:pt idx="815">
                  <c:v>27.49422170066417</c:v>
                </c:pt>
                <c:pt idx="816">
                  <c:v>27.627586495554539</c:v>
                </c:pt>
                <c:pt idx="817">
                  <c:v>27.76374227204079</c:v>
                </c:pt>
                <c:pt idx="818">
                  <c:v>27.894658919451899</c:v>
                </c:pt>
                <c:pt idx="819">
                  <c:v>28.02048904491053</c:v>
                </c:pt>
                <c:pt idx="820">
                  <c:v>28.145238998906422</c:v>
                </c:pt>
                <c:pt idx="821">
                  <c:v>28.271792474685071</c:v>
                </c:pt>
                <c:pt idx="822">
                  <c:v>28.397080760624569</c:v>
                </c:pt>
                <c:pt idx="823">
                  <c:v>28.517498703100689</c:v>
                </c:pt>
                <c:pt idx="824">
                  <c:v>28.633160535347599</c:v>
                </c:pt>
                <c:pt idx="825">
                  <c:v>28.760785500379772</c:v>
                </c:pt>
                <c:pt idx="826">
                  <c:v>28.88710125575766</c:v>
                </c:pt>
                <c:pt idx="827">
                  <c:v>29.013426404960249</c:v>
                </c:pt>
                <c:pt idx="828">
                  <c:v>29.142787643870179</c:v>
                </c:pt>
                <c:pt idx="829">
                  <c:v>29.26943465550923</c:v>
                </c:pt>
                <c:pt idx="830">
                  <c:v>29.398965516069961</c:v>
                </c:pt>
                <c:pt idx="831">
                  <c:v>29.536192444720228</c:v>
                </c:pt>
                <c:pt idx="832">
                  <c:v>29.665423298658091</c:v>
                </c:pt>
                <c:pt idx="833">
                  <c:v>29.791266899539309</c:v>
                </c:pt>
                <c:pt idx="834">
                  <c:v>29.923202933111259</c:v>
                </c:pt>
                <c:pt idx="835">
                  <c:v>30.053472936809971</c:v>
                </c:pt>
                <c:pt idx="836">
                  <c:v>30.1859241008293</c:v>
                </c:pt>
                <c:pt idx="837">
                  <c:v>30.323388338989162</c:v>
                </c:pt>
                <c:pt idx="838">
                  <c:v>30.46029649423361</c:v>
                </c:pt>
                <c:pt idx="839">
                  <c:v>30.591754164345549</c:v>
                </c:pt>
                <c:pt idx="840">
                  <c:v>30.732043008612688</c:v>
                </c:pt>
                <c:pt idx="841">
                  <c:v>30.870020863072629</c:v>
                </c:pt>
                <c:pt idx="842">
                  <c:v>31.008124790300471</c:v>
                </c:pt>
                <c:pt idx="843">
                  <c:v>31.140893203581701</c:v>
                </c:pt>
                <c:pt idx="844">
                  <c:v>31.278275549176499</c:v>
                </c:pt>
                <c:pt idx="845">
                  <c:v>31.406061773574301</c:v>
                </c:pt>
                <c:pt idx="846">
                  <c:v>31.539227072568259</c:v>
                </c:pt>
                <c:pt idx="847">
                  <c:v>31.670528300776098</c:v>
                </c:pt>
                <c:pt idx="848">
                  <c:v>31.79519380994207</c:v>
                </c:pt>
                <c:pt idx="849">
                  <c:v>31.930705081191089</c:v>
                </c:pt>
                <c:pt idx="850">
                  <c:v>32.066505736524782</c:v>
                </c:pt>
                <c:pt idx="851">
                  <c:v>32.199637284623847</c:v>
                </c:pt>
                <c:pt idx="852">
                  <c:v>32.323527984715227</c:v>
                </c:pt>
                <c:pt idx="853">
                  <c:v>32.461431602690404</c:v>
                </c:pt>
                <c:pt idx="854">
                  <c:v>32.600228991465229</c:v>
                </c:pt>
                <c:pt idx="855">
                  <c:v>32.736970194750732</c:v>
                </c:pt>
                <c:pt idx="856">
                  <c:v>32.876990886237408</c:v>
                </c:pt>
                <c:pt idx="857">
                  <c:v>33.015563775276028</c:v>
                </c:pt>
                <c:pt idx="858">
                  <c:v>33.160815587250283</c:v>
                </c:pt>
                <c:pt idx="859">
                  <c:v>33.307042080999487</c:v>
                </c:pt>
                <c:pt idx="860">
                  <c:v>33.453512571277749</c:v>
                </c:pt>
                <c:pt idx="861">
                  <c:v>33.598157804340893</c:v>
                </c:pt>
                <c:pt idx="862">
                  <c:v>33.746585371852198</c:v>
                </c:pt>
                <c:pt idx="863">
                  <c:v>33.894333776463959</c:v>
                </c:pt>
                <c:pt idx="864">
                  <c:v>34.04744046022504</c:v>
                </c:pt>
                <c:pt idx="865">
                  <c:v>34.198566210331457</c:v>
                </c:pt>
                <c:pt idx="866">
                  <c:v>34.351458776686719</c:v>
                </c:pt>
                <c:pt idx="867">
                  <c:v>34.509727163615693</c:v>
                </c:pt>
                <c:pt idx="868">
                  <c:v>34.673903147747367</c:v>
                </c:pt>
                <c:pt idx="869">
                  <c:v>34.834397593839022</c:v>
                </c:pt>
                <c:pt idx="870">
                  <c:v>35.000960857990833</c:v>
                </c:pt>
                <c:pt idx="871">
                  <c:v>35.16862479776654</c:v>
                </c:pt>
                <c:pt idx="872">
                  <c:v>35.334815250355653</c:v>
                </c:pt>
                <c:pt idx="873">
                  <c:v>35.496827116207079</c:v>
                </c:pt>
                <c:pt idx="874">
                  <c:v>35.662706801143173</c:v>
                </c:pt>
                <c:pt idx="875">
                  <c:v>35.832334848254057</c:v>
                </c:pt>
                <c:pt idx="876">
                  <c:v>36.001378717750178</c:v>
                </c:pt>
                <c:pt idx="877">
                  <c:v>36.174798583120101</c:v>
                </c:pt>
                <c:pt idx="878">
                  <c:v>36.339966108911909</c:v>
                </c:pt>
                <c:pt idx="879">
                  <c:v>36.506451399979888</c:v>
                </c:pt>
                <c:pt idx="880">
                  <c:v>36.671496649859179</c:v>
                </c:pt>
                <c:pt idx="881">
                  <c:v>36.840358885969309</c:v>
                </c:pt>
                <c:pt idx="882">
                  <c:v>37.012084188853628</c:v>
                </c:pt>
                <c:pt idx="883">
                  <c:v>37.180791353055099</c:v>
                </c:pt>
                <c:pt idx="884">
                  <c:v>37.346016371049032</c:v>
                </c:pt>
                <c:pt idx="885">
                  <c:v>37.517491568277208</c:v>
                </c:pt>
                <c:pt idx="886">
                  <c:v>37.677230544086868</c:v>
                </c:pt>
                <c:pt idx="887">
                  <c:v>37.840048494524453</c:v>
                </c:pt>
                <c:pt idx="888">
                  <c:v>38.00460458434808</c:v>
                </c:pt>
                <c:pt idx="889">
                  <c:v>38.171136171368012</c:v>
                </c:pt>
                <c:pt idx="890">
                  <c:v>38.331384380570221</c:v>
                </c:pt>
                <c:pt idx="891">
                  <c:v>38.498861728722133</c:v>
                </c:pt>
                <c:pt idx="892">
                  <c:v>38.66398903176831</c:v>
                </c:pt>
                <c:pt idx="893">
                  <c:v>38.825854920602723</c:v>
                </c:pt>
                <c:pt idx="894">
                  <c:v>38.988237975964047</c:v>
                </c:pt>
                <c:pt idx="895">
                  <c:v>39.15024663458982</c:v>
                </c:pt>
                <c:pt idx="896">
                  <c:v>39.308894653461458</c:v>
                </c:pt>
                <c:pt idx="897">
                  <c:v>39.472937824394911</c:v>
                </c:pt>
                <c:pt idx="898">
                  <c:v>39.626944882776392</c:v>
                </c:pt>
                <c:pt idx="899">
                  <c:v>39.783177961667079</c:v>
                </c:pt>
                <c:pt idx="900">
                  <c:v>39.939940015859612</c:v>
                </c:pt>
                <c:pt idx="901">
                  <c:v>40.092772760067923</c:v>
                </c:pt>
                <c:pt idx="902">
                  <c:v>40.245902318932004</c:v>
                </c:pt>
                <c:pt idx="903">
                  <c:v>40.405575136191153</c:v>
                </c:pt>
                <c:pt idx="904">
                  <c:v>40.55502740236669</c:v>
                </c:pt>
                <c:pt idx="905">
                  <c:v>40.710914824413052</c:v>
                </c:pt>
                <c:pt idx="906">
                  <c:v>40.866569054893141</c:v>
                </c:pt>
                <c:pt idx="907">
                  <c:v>41.014538066568477</c:v>
                </c:pt>
                <c:pt idx="908">
                  <c:v>41.17204149069638</c:v>
                </c:pt>
                <c:pt idx="909">
                  <c:v>41.321518159640497</c:v>
                </c:pt>
                <c:pt idx="910">
                  <c:v>41.478099827616312</c:v>
                </c:pt>
                <c:pt idx="911">
                  <c:v>41.631752669944227</c:v>
                </c:pt>
                <c:pt idx="912">
                  <c:v>41.788039195092487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76-4CDA-947D-04CA7093B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51039"/>
        <c:axId val="441356863"/>
      </c:scatterChart>
      <c:valAx>
        <c:axId val="44135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1356863"/>
        <c:crosses val="autoZero"/>
        <c:crossBetween val="midCat"/>
      </c:valAx>
      <c:valAx>
        <c:axId val="44135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135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15</xdr:row>
      <xdr:rowOff>120650</xdr:rowOff>
    </xdr:from>
    <xdr:to>
      <xdr:col>6</xdr:col>
      <xdr:colOff>355600</xdr:colOff>
      <xdr:row>27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612401</xdr:colOff>
      <xdr:row>28</xdr:row>
      <xdr:rowOff>160804</xdr:rowOff>
    </xdr:from>
    <xdr:to>
      <xdr:col>10</xdr:col>
      <xdr:colOff>510988</xdr:colOff>
      <xdr:row>40</xdr:row>
      <xdr:rowOff>4483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156163</xdr:colOff>
      <xdr:row>41</xdr:row>
      <xdr:rowOff>206454</xdr:rowOff>
    </xdr:from>
    <xdr:to>
      <xdr:col>12</xdr:col>
      <xdr:colOff>132123</xdr:colOff>
      <xdr:row>53</xdr:row>
      <xdr:rowOff>177879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48021</xdr:colOff>
      <xdr:row>25</xdr:row>
      <xdr:rowOff>57097</xdr:rowOff>
    </xdr:from>
    <xdr:to>
      <xdr:col>25</xdr:col>
      <xdr:colOff>314294</xdr:colOff>
      <xdr:row>48</xdr:row>
      <xdr:rowOff>146743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136484</xdr:colOff>
      <xdr:row>7</xdr:row>
      <xdr:rowOff>53852</xdr:rowOff>
    </xdr:from>
    <xdr:to>
      <xdr:col>63</xdr:col>
      <xdr:colOff>600197</xdr:colOff>
      <xdr:row>18</xdr:row>
      <xdr:rowOff>206169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154627</xdr:colOff>
      <xdr:row>21</xdr:row>
      <xdr:rowOff>191573</xdr:rowOff>
    </xdr:from>
    <xdr:to>
      <xdr:col>63</xdr:col>
      <xdr:colOff>618340</xdr:colOff>
      <xdr:row>33</xdr:row>
      <xdr:rowOff>122995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41235</xdr:colOff>
      <xdr:row>37</xdr:row>
      <xdr:rowOff>153638</xdr:rowOff>
    </xdr:from>
    <xdr:to>
      <xdr:col>63</xdr:col>
      <xdr:colOff>489858</xdr:colOff>
      <xdr:row>49</xdr:row>
      <xdr:rowOff>86592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650"/>
  <sheetViews>
    <sheetView tabSelected="1" topLeftCell="P250" zoomScale="70" zoomScaleNormal="70" workbookViewId="0">
      <selection activeCell="BB278" sqref="BB278"/>
    </sheetView>
  </sheetViews>
  <sheetFormatPr defaultRowHeight="17" x14ac:dyDescent="0.45"/>
  <cols>
    <col min="12" max="12" width="14.33203125" customWidth="1"/>
    <col min="13" max="13" width="12.5" bestFit="1" customWidth="1"/>
    <col min="16" max="16" width="11.33203125" style="2" customWidth="1"/>
    <col min="17" max="17" width="8.75" style="2" bestFit="1" customWidth="1"/>
    <col min="41" max="41" width="10.6640625" customWidth="1"/>
    <col min="42" max="42" width="9.75" customWidth="1"/>
  </cols>
  <sheetData>
    <row r="1" spans="1:48" x14ac:dyDescent="0.45">
      <c r="A1">
        <v>-0.01</v>
      </c>
      <c r="B1">
        <v>0</v>
      </c>
      <c r="E1" t="s">
        <v>0</v>
      </c>
      <c r="F1">
        <f>RADIANS(-90)</f>
        <v>-1.5707963267948966</v>
      </c>
      <c r="H1">
        <f>A1*$E$2-B1*$F$2</f>
        <v>-6.1257422745431004E-19</v>
      </c>
      <c r="I1">
        <f>A1*$F$2+B1*$E$2</f>
        <v>0.01</v>
      </c>
      <c r="J1" t="s">
        <v>1</v>
      </c>
      <c r="K1">
        <f>1/2.8</f>
        <v>0.35714285714285715</v>
      </c>
      <c r="L1">
        <v>0</v>
      </c>
      <c r="M1">
        <v>0</v>
      </c>
      <c r="P1" s="2">
        <v>-2.1877650980511081E-19</v>
      </c>
      <c r="Q1" s="2">
        <v>3.5714285714285722E-3</v>
      </c>
      <c r="T1">
        <v>0</v>
      </c>
      <c r="U1">
        <v>0</v>
      </c>
      <c r="Y1" t="s">
        <v>6</v>
      </c>
      <c r="AM1" t="s">
        <v>11</v>
      </c>
      <c r="AN1" t="s">
        <v>12</v>
      </c>
      <c r="AT1" s="1" t="s">
        <v>13</v>
      </c>
    </row>
    <row r="2" spans="1:48" x14ac:dyDescent="0.45">
      <c r="A2">
        <v>-0.02</v>
      </c>
      <c r="B2">
        <v>0</v>
      </c>
      <c r="E2">
        <f>COS($F$1)</f>
        <v>6.1257422745431001E-17</v>
      </c>
      <c r="F2">
        <f>SIN($F1)</f>
        <v>-1</v>
      </c>
      <c r="H2">
        <f t="shared" ref="H2:H65" si="0">A2*$E$2-B2*$F$2</f>
        <v>-1.2251484549086201E-18</v>
      </c>
      <c r="I2">
        <f t="shared" ref="I2:I65" si="1">A2*$F$2+B2*$E$2</f>
        <v>0.02</v>
      </c>
      <c r="K2" t="s">
        <v>3</v>
      </c>
      <c r="L2">
        <f>H1*$K$1</f>
        <v>-2.1877650980511076E-19</v>
      </c>
      <c r="M2">
        <f>I1*$K$1</f>
        <v>3.5714285714285718E-3</v>
      </c>
      <c r="O2" t="s">
        <v>4</v>
      </c>
      <c r="P2" s="2">
        <v>1.4751168536902401E-6</v>
      </c>
      <c r="Q2" s="2">
        <v>8.4228752345868567E-3</v>
      </c>
      <c r="S2" t="s">
        <v>2</v>
      </c>
      <c r="T2">
        <v>-1.2259287178204414E-3</v>
      </c>
      <c r="U2">
        <v>-1.4186895408695803E-3</v>
      </c>
      <c r="Y2" s="3" t="s">
        <v>9</v>
      </c>
      <c r="Z2" s="3"/>
      <c r="AA2">
        <v>0</v>
      </c>
      <c r="AB2">
        <v>1</v>
      </c>
      <c r="AC2">
        <v>2</v>
      </c>
      <c r="AD2">
        <v>3</v>
      </c>
      <c r="AF2" s="3" t="s">
        <v>10</v>
      </c>
      <c r="AG2" s="3"/>
      <c r="AH2">
        <v>0</v>
      </c>
      <c r="AI2">
        <v>1</v>
      </c>
      <c r="AJ2">
        <v>2</v>
      </c>
      <c r="AK2">
        <v>3</v>
      </c>
      <c r="AM2">
        <v>0.63076946620670693</v>
      </c>
      <c r="AN2">
        <v>5.2016968183236784E-3</v>
      </c>
      <c r="AP2" t="s">
        <v>16</v>
      </c>
      <c r="AQ2" t="s">
        <v>15</v>
      </c>
      <c r="AT2">
        <v>3.5714285714285722E-3</v>
      </c>
      <c r="AV2" s="1" t="s">
        <v>14</v>
      </c>
    </row>
    <row r="3" spans="1:48" x14ac:dyDescent="0.45">
      <c r="A3">
        <v>-0.04</v>
      </c>
      <c r="B3">
        <v>0</v>
      </c>
      <c r="H3">
        <f t="shared" si="0"/>
        <v>-2.4502969098172402E-18</v>
      </c>
      <c r="I3">
        <f t="shared" si="1"/>
        <v>0.04</v>
      </c>
      <c r="L3">
        <f t="shared" ref="L3:L45" si="2">H2*$K$1</f>
        <v>-4.3755301961022151E-19</v>
      </c>
      <c r="M3">
        <f t="shared" ref="M3:M45" si="3">I2*$K$1</f>
        <v>7.1428571428571435E-3</v>
      </c>
      <c r="O3" t="s">
        <v>5</v>
      </c>
      <c r="P3" s="2">
        <v>-7.2241887093898044E-6</v>
      </c>
      <c r="Q3" s="2">
        <v>1.9068795468246739E-2</v>
      </c>
      <c r="T3">
        <v>-3.0860309946467756E-3</v>
      </c>
      <c r="U3">
        <v>-4.344607131927708E-4</v>
      </c>
      <c r="Y3">
        <v>0</v>
      </c>
      <c r="Z3">
        <v>0</v>
      </c>
      <c r="AA3">
        <v>3.0405709635121519E-4</v>
      </c>
      <c r="AB3">
        <v>-0.99999995377464002</v>
      </c>
      <c r="AC3">
        <v>0</v>
      </c>
      <c r="AD3">
        <v>1.475116853690459E-6</v>
      </c>
      <c r="AF3">
        <v>0</v>
      </c>
      <c r="AG3">
        <v>0</v>
      </c>
      <c r="AH3">
        <v>-0.6538327192461012</v>
      </c>
      <c r="AI3">
        <v>0.75663913145121497</v>
      </c>
      <c r="AJ3">
        <v>0</v>
      </c>
      <c r="AK3">
        <v>-1.2259287178204409E-3</v>
      </c>
      <c r="AM3">
        <v>1.9672668755545979</v>
      </c>
      <c r="AN3">
        <v>7.6960108855978508E-3</v>
      </c>
      <c r="AP3">
        <f>AVERAGE(AM2:AM913)</f>
        <v>0.49863230543705783</v>
      </c>
      <c r="AQ3">
        <f>AVERAGE(AN2:AN913)</f>
        <v>1.1455241284768452E-2</v>
      </c>
      <c r="AT3">
        <v>9.9178080946788674E-3</v>
      </c>
      <c r="AV3" s="1">
        <f>AVERAGE(AT2:AT914)</f>
        <v>18.284294981908413</v>
      </c>
    </row>
    <row r="4" spans="1:48" x14ac:dyDescent="0.45">
      <c r="A4">
        <v>-7.0000000000000007E-2</v>
      </c>
      <c r="B4">
        <v>0</v>
      </c>
      <c r="H4">
        <f t="shared" si="0"/>
        <v>-4.2880195921801705E-18</v>
      </c>
      <c r="I4">
        <f t="shared" si="1"/>
        <v>7.0000000000000007E-2</v>
      </c>
      <c r="L4">
        <f t="shared" si="2"/>
        <v>-8.7510603922044303E-19</v>
      </c>
      <c r="M4">
        <f t="shared" si="3"/>
        <v>1.4285714285714287E-2</v>
      </c>
      <c r="P4" s="2">
        <v>2.8875631226718478E-5</v>
      </c>
      <c r="Q4" s="2">
        <v>3.2265573196866647E-2</v>
      </c>
      <c r="T4">
        <v>1.5077754877006145E-4</v>
      </c>
      <c r="U4">
        <v>-2.907941517858538E-3</v>
      </c>
      <c r="Z4">
        <v>1</v>
      </c>
      <c r="AA4">
        <v>0.99999995377464002</v>
      </c>
      <c r="AB4">
        <v>3.0405709635121519E-4</v>
      </c>
      <c r="AC4">
        <v>0</v>
      </c>
      <c r="AD4">
        <v>4.8514466631582841E-3</v>
      </c>
      <c r="AG4">
        <v>1</v>
      </c>
      <c r="AH4">
        <v>-0.75663913145121497</v>
      </c>
      <c r="AI4">
        <v>-0.6538327192461012</v>
      </c>
      <c r="AJ4">
        <v>0</v>
      </c>
      <c r="AK4">
        <v>-1.4186895408695799E-3</v>
      </c>
      <c r="AM4">
        <v>0.36029702795715007</v>
      </c>
      <c r="AN4">
        <v>8.7052827314138548E-3</v>
      </c>
      <c r="AT4">
        <v>1.9744772802621581E-2</v>
      </c>
    </row>
    <row r="5" spans="1:48" x14ac:dyDescent="0.45">
      <c r="A5">
        <v>-0.1</v>
      </c>
      <c r="B5">
        <v>0</v>
      </c>
      <c r="H5">
        <f t="shared" si="0"/>
        <v>-6.1257422745431001E-18</v>
      </c>
      <c r="I5">
        <f t="shared" si="1"/>
        <v>0.1</v>
      </c>
      <c r="L5">
        <f t="shared" si="2"/>
        <v>-1.5314355686357752E-18</v>
      </c>
      <c r="M5">
        <f t="shared" si="3"/>
        <v>2.5000000000000001E-2</v>
      </c>
      <c r="O5" t="s">
        <v>7</v>
      </c>
      <c r="P5" s="2">
        <v>-4.2627592821447927E-5</v>
      </c>
      <c r="Q5" s="2">
        <v>4.8767618644659179E-2</v>
      </c>
      <c r="S5" t="s">
        <v>8</v>
      </c>
      <c r="T5">
        <v>-1.2055522148519313E-3</v>
      </c>
      <c r="U5">
        <v>4.7280277421801335E-4</v>
      </c>
      <c r="Z5">
        <v>2</v>
      </c>
      <c r="AA5">
        <v>0</v>
      </c>
      <c r="AB5">
        <v>0</v>
      </c>
      <c r="AC5">
        <v>1</v>
      </c>
      <c r="AD5">
        <v>0</v>
      </c>
      <c r="AG5">
        <v>2</v>
      </c>
      <c r="AH5">
        <v>0</v>
      </c>
      <c r="AI5">
        <v>0</v>
      </c>
      <c r="AJ5">
        <v>1</v>
      </c>
      <c r="AK5">
        <v>0</v>
      </c>
      <c r="AM5">
        <v>0.91327340255401679</v>
      </c>
      <c r="AN5">
        <v>1.067750962755276E-2</v>
      </c>
      <c r="AT5">
        <v>3.5173725953678688E-2</v>
      </c>
    </row>
    <row r="6" spans="1:48" x14ac:dyDescent="0.45">
      <c r="A6">
        <v>-0.14000000000000001</v>
      </c>
      <c r="B6">
        <v>0</v>
      </c>
      <c r="H6">
        <f t="shared" si="0"/>
        <v>-8.576039184360341E-18</v>
      </c>
      <c r="I6">
        <f t="shared" si="1"/>
        <v>0.14000000000000001</v>
      </c>
      <c r="L6">
        <f t="shared" si="2"/>
        <v>-2.1877650980511074E-18</v>
      </c>
      <c r="M6">
        <f t="shared" si="3"/>
        <v>3.5714285714285719E-2</v>
      </c>
      <c r="P6" s="2">
        <v>-4.7429543143935181E-4</v>
      </c>
      <c r="Q6" s="2">
        <v>7.0602333813911206E-2</v>
      </c>
      <c r="T6">
        <v>-1.5129417811142538E-4</v>
      </c>
      <c r="U6">
        <v>-6.5956990170308485E-4</v>
      </c>
      <c r="Z6">
        <v>3</v>
      </c>
      <c r="AA6">
        <v>0</v>
      </c>
      <c r="AB6">
        <v>0</v>
      </c>
      <c r="AC6">
        <v>0</v>
      </c>
      <c r="AD6">
        <v>1</v>
      </c>
      <c r="AG6">
        <v>3</v>
      </c>
      <c r="AH6">
        <v>0</v>
      </c>
      <c r="AI6">
        <v>0</v>
      </c>
      <c r="AJ6">
        <v>0</v>
      </c>
      <c r="AK6">
        <v>1</v>
      </c>
      <c r="AM6">
        <v>6.9030951690535108E-2</v>
      </c>
      <c r="AN6">
        <v>1.032596688878683E-2</v>
      </c>
      <c r="AT6">
        <v>4.8308815278749487E-2</v>
      </c>
    </row>
    <row r="7" spans="1:48" x14ac:dyDescent="0.45">
      <c r="A7">
        <v>-0.19</v>
      </c>
      <c r="B7">
        <v>0</v>
      </c>
      <c r="H7">
        <f t="shared" si="0"/>
        <v>-1.1638910321631889E-17</v>
      </c>
      <c r="I7">
        <f t="shared" si="1"/>
        <v>0.19</v>
      </c>
      <c r="L7">
        <f t="shared" si="2"/>
        <v>-3.0628711372715504E-18</v>
      </c>
      <c r="M7">
        <f t="shared" si="3"/>
        <v>0.05</v>
      </c>
      <c r="P7" s="2">
        <v>-3.6378733023045388E-3</v>
      </c>
      <c r="Q7" s="2">
        <v>9.3757046027398636E-2</v>
      </c>
      <c r="T7">
        <v>-1.7055839802765647E-3</v>
      </c>
      <c r="U7">
        <v>4.5608782006395542E-4</v>
      </c>
      <c r="Y7">
        <v>1</v>
      </c>
      <c r="Z7">
        <v>0</v>
      </c>
      <c r="AA7">
        <v>-8.1714896107989662E-4</v>
      </c>
      <c r="AB7">
        <v>-0.99999966613373192</v>
      </c>
      <c r="AC7">
        <v>0</v>
      </c>
      <c r="AD7">
        <v>-8.6993055630800444E-6</v>
      </c>
      <c r="AF7">
        <v>1</v>
      </c>
      <c r="AG7">
        <v>0</v>
      </c>
      <c r="AH7">
        <v>-0.88389227291341599</v>
      </c>
      <c r="AI7">
        <v>-0.46769054927799769</v>
      </c>
      <c r="AJ7">
        <v>0</v>
      </c>
      <c r="AK7">
        <v>-1.860102276826334E-3</v>
      </c>
      <c r="AM7">
        <v>1.6608983918552871</v>
      </c>
      <c r="AN7">
        <v>5.3699814680581801E-3</v>
      </c>
      <c r="AT7">
        <v>7.1262635728571902E-2</v>
      </c>
    </row>
    <row r="8" spans="1:48" x14ac:dyDescent="0.45">
      <c r="A8">
        <v>-0.24</v>
      </c>
      <c r="B8">
        <v>-0.01</v>
      </c>
      <c r="H8">
        <f t="shared" si="0"/>
        <v>-1.0000000000000014E-2</v>
      </c>
      <c r="I8">
        <f t="shared" si="1"/>
        <v>0.24</v>
      </c>
      <c r="L8">
        <f t="shared" si="2"/>
        <v>-4.1567536862971037E-18</v>
      </c>
      <c r="M8">
        <f t="shared" si="3"/>
        <v>6.7857142857142866E-2</v>
      </c>
      <c r="P8" s="2">
        <v>-5.884083267938228E-3</v>
      </c>
      <c r="Q8" s="2">
        <v>0.1202685616896282</v>
      </c>
      <c r="T8">
        <v>-3.8682397563666445E-3</v>
      </c>
      <c r="U8">
        <v>-5.5270161816857654E-3</v>
      </c>
      <c r="Z8">
        <v>1</v>
      </c>
      <c r="AA8">
        <v>0.99999966613373192</v>
      </c>
      <c r="AB8">
        <v>-8.1714896107989662E-4</v>
      </c>
      <c r="AC8">
        <v>0</v>
      </c>
      <c r="AD8">
        <v>1.0645920233659879E-2</v>
      </c>
      <c r="AG8">
        <v>1</v>
      </c>
      <c r="AH8">
        <v>0.46769054927799769</v>
      </c>
      <c r="AI8">
        <v>-0.88389227291341599</v>
      </c>
      <c r="AJ8">
        <v>0</v>
      </c>
      <c r="AK8">
        <v>9.8422882767680965E-4</v>
      </c>
      <c r="AM8">
        <v>2.4980216115384319</v>
      </c>
      <c r="AN8">
        <v>1.0095853002163931E-2</v>
      </c>
      <c r="AT8">
        <v>9.3320965192344826E-2</v>
      </c>
    </row>
    <row r="9" spans="1:48" x14ac:dyDescent="0.45">
      <c r="A9">
        <v>-0.3</v>
      </c>
      <c r="B9">
        <v>-0.01</v>
      </c>
      <c r="H9">
        <f t="shared" si="0"/>
        <v>-1.0000000000000019E-2</v>
      </c>
      <c r="I9">
        <f t="shared" si="1"/>
        <v>0.3</v>
      </c>
      <c r="L9">
        <f t="shared" si="2"/>
        <v>-3.5714285714285765E-3</v>
      </c>
      <c r="M9">
        <f t="shared" si="3"/>
        <v>8.5714285714285715E-2</v>
      </c>
      <c r="P9" s="2">
        <v>-6.9995431677148962E-3</v>
      </c>
      <c r="Q9" s="2">
        <v>0.1495301941385728</v>
      </c>
      <c r="T9">
        <v>-4.7787100989101989E-3</v>
      </c>
      <c r="U9">
        <v>-4.7292125093606353E-3</v>
      </c>
      <c r="Z9">
        <v>2</v>
      </c>
      <c r="AA9">
        <v>0</v>
      </c>
      <c r="AB9">
        <v>0</v>
      </c>
      <c r="AC9">
        <v>1</v>
      </c>
      <c r="AD9">
        <v>0</v>
      </c>
      <c r="AG9">
        <v>2</v>
      </c>
      <c r="AH9">
        <v>0</v>
      </c>
      <c r="AI9">
        <v>0</v>
      </c>
      <c r="AJ9">
        <v>1</v>
      </c>
      <c r="AK9">
        <v>0</v>
      </c>
      <c r="AM9">
        <v>2.2679583903832201</v>
      </c>
      <c r="AN9">
        <v>9.5473056628018593E-3</v>
      </c>
      <c r="AT9">
        <v>0.1258117285353037</v>
      </c>
    </row>
    <row r="10" spans="1:48" x14ac:dyDescent="0.45">
      <c r="A10">
        <v>-0.36</v>
      </c>
      <c r="B10">
        <v>-0.02</v>
      </c>
      <c r="H10">
        <f t="shared" si="0"/>
        <v>-2.0000000000000021E-2</v>
      </c>
      <c r="I10">
        <f t="shared" si="1"/>
        <v>0.36</v>
      </c>
      <c r="L10">
        <f t="shared" si="2"/>
        <v>-3.5714285714285783E-3</v>
      </c>
      <c r="M10">
        <f t="shared" si="3"/>
        <v>0.10714285714285714</v>
      </c>
      <c r="P10" s="2">
        <v>-1.0876548870265909E-2</v>
      </c>
      <c r="Q10" s="2">
        <v>0.18445737126856099</v>
      </c>
      <c r="T10">
        <v>-5.5759757789696643E-3</v>
      </c>
      <c r="U10">
        <v>-4.2791213064899986E-3</v>
      </c>
      <c r="Z10">
        <v>3</v>
      </c>
      <c r="AA10">
        <v>0</v>
      </c>
      <c r="AB10">
        <v>0</v>
      </c>
      <c r="AC10">
        <v>0</v>
      </c>
      <c r="AD10">
        <v>1</v>
      </c>
      <c r="AG10">
        <v>3</v>
      </c>
      <c r="AH10">
        <v>0</v>
      </c>
      <c r="AI10">
        <v>0</v>
      </c>
      <c r="AJ10">
        <v>0</v>
      </c>
      <c r="AK10">
        <v>1</v>
      </c>
      <c r="AM10">
        <v>2.9308965066395838</v>
      </c>
      <c r="AN10">
        <v>6.1649916374447557E-3</v>
      </c>
      <c r="AT10">
        <v>0.1542753922013877</v>
      </c>
    </row>
    <row r="11" spans="1:48" x14ac:dyDescent="0.45">
      <c r="A11">
        <v>-0.43</v>
      </c>
      <c r="B11">
        <v>-0.02</v>
      </c>
      <c r="H11">
        <f t="shared" si="0"/>
        <v>-2.0000000000000028E-2</v>
      </c>
      <c r="I11">
        <f t="shared" si="1"/>
        <v>0.43</v>
      </c>
      <c r="L11">
        <f t="shared" si="2"/>
        <v>-7.1428571428571504E-3</v>
      </c>
      <c r="M11">
        <f t="shared" si="3"/>
        <v>0.12857142857142856</v>
      </c>
      <c r="P11" s="2">
        <v>-1.077852636145339E-2</v>
      </c>
      <c r="Q11" s="2">
        <v>0.2207256361256231</v>
      </c>
      <c r="T11">
        <v>-3.532922427345056E-3</v>
      </c>
      <c r="U11">
        <v>-4.9865423002781115E-3</v>
      </c>
      <c r="Y11">
        <v>2</v>
      </c>
      <c r="Z11">
        <v>0</v>
      </c>
      <c r="AA11">
        <v>2.7354923764124988E-3</v>
      </c>
      <c r="AB11">
        <v>-0.99999625853372998</v>
      </c>
      <c r="AC11">
        <v>0</v>
      </c>
      <c r="AD11">
        <v>3.6099819936108282E-5</v>
      </c>
      <c r="AF11">
        <v>2</v>
      </c>
      <c r="AG11">
        <v>0</v>
      </c>
      <c r="AH11">
        <v>0.79456220177902792</v>
      </c>
      <c r="AI11">
        <v>0.6071827628515678</v>
      </c>
      <c r="AJ11">
        <v>0</v>
      </c>
      <c r="AK11">
        <v>3.236808543416837E-3</v>
      </c>
      <c r="AM11">
        <v>0.97945514196048589</v>
      </c>
      <c r="AN11">
        <v>5.8166156601874583E-3</v>
      </c>
      <c r="AT11">
        <v>0.18881090991949709</v>
      </c>
    </row>
    <row r="12" spans="1:48" x14ac:dyDescent="0.45">
      <c r="A12">
        <v>-0.51</v>
      </c>
      <c r="B12">
        <v>-0.03</v>
      </c>
      <c r="H12">
        <f t="shared" si="0"/>
        <v>-3.000000000000003E-2</v>
      </c>
      <c r="I12">
        <f t="shared" si="1"/>
        <v>0.51</v>
      </c>
      <c r="L12">
        <f t="shared" si="2"/>
        <v>-7.142857142857153E-3</v>
      </c>
      <c r="M12">
        <f t="shared" si="3"/>
        <v>0.15357142857142858</v>
      </c>
      <c r="P12" s="2">
        <v>-9.167703804978217E-3</v>
      </c>
      <c r="Q12" s="2">
        <v>0.25847164118745541</v>
      </c>
      <c r="T12">
        <v>-3.6305700537920208E-3</v>
      </c>
      <c r="U12">
        <v>-4.7312341927475375E-3</v>
      </c>
      <c r="Z12">
        <v>1</v>
      </c>
      <c r="AA12">
        <v>0.99999625853372998</v>
      </c>
      <c r="AB12">
        <v>2.7354923764124988E-3</v>
      </c>
      <c r="AC12">
        <v>0</v>
      </c>
      <c r="AD12">
        <v>1.3196777728619911E-2</v>
      </c>
      <c r="AG12">
        <v>1</v>
      </c>
      <c r="AH12">
        <v>-0.6071827628515678</v>
      </c>
      <c r="AI12">
        <v>0.79456220177902792</v>
      </c>
      <c r="AJ12">
        <v>0</v>
      </c>
      <c r="AK12">
        <v>-2.4734808046657669E-3</v>
      </c>
      <c r="AM12">
        <v>0.63830733388032723</v>
      </c>
      <c r="AN12">
        <v>3.1491756739300499E-3</v>
      </c>
      <c r="AT12">
        <v>0.22582844432474811</v>
      </c>
    </row>
    <row r="13" spans="1:48" x14ac:dyDescent="0.45">
      <c r="A13">
        <v>-0.59</v>
      </c>
      <c r="B13">
        <v>-0.03</v>
      </c>
      <c r="H13">
        <f t="shared" si="0"/>
        <v>-3.0000000000000034E-2</v>
      </c>
      <c r="I13">
        <f t="shared" si="1"/>
        <v>0.59</v>
      </c>
      <c r="L13">
        <f t="shared" si="2"/>
        <v>-1.0714285714285725E-2</v>
      </c>
      <c r="M13">
        <f t="shared" si="3"/>
        <v>0.18214285714285716</v>
      </c>
      <c r="P13" s="2">
        <v>-3.9788463002433808E-3</v>
      </c>
      <c r="Q13" s="2">
        <v>0.29620663806970421</v>
      </c>
      <c r="T13">
        <v>-4.7261300645059182E-3</v>
      </c>
      <c r="U13">
        <v>-5.301163328936636E-3</v>
      </c>
      <c r="Z13">
        <v>2</v>
      </c>
      <c r="AA13">
        <v>0</v>
      </c>
      <c r="AB13">
        <v>0</v>
      </c>
      <c r="AC13">
        <v>1</v>
      </c>
      <c r="AD13">
        <v>0</v>
      </c>
      <c r="AG13">
        <v>2</v>
      </c>
      <c r="AH13">
        <v>0</v>
      </c>
      <c r="AI13">
        <v>0</v>
      </c>
      <c r="AJ13">
        <v>1</v>
      </c>
      <c r="AK13">
        <v>0</v>
      </c>
      <c r="AM13">
        <v>1.538947675766364</v>
      </c>
      <c r="AN13">
        <v>3.5910977664550909E-3</v>
      </c>
      <c r="AT13">
        <v>0.2632611126972329</v>
      </c>
    </row>
    <row r="14" spans="1:48" x14ac:dyDescent="0.45">
      <c r="A14">
        <v>-0.68</v>
      </c>
      <c r="B14">
        <v>-0.03</v>
      </c>
      <c r="H14">
        <f t="shared" si="0"/>
        <v>-3.0000000000000041E-2</v>
      </c>
      <c r="I14">
        <f t="shared" si="1"/>
        <v>0.68</v>
      </c>
      <c r="L14">
        <f t="shared" si="2"/>
        <v>-1.0714285714285727E-2</v>
      </c>
      <c r="M14">
        <f t="shared" si="3"/>
        <v>0.21071428571428572</v>
      </c>
      <c r="P14" s="2">
        <v>-3.556227579381753E-3</v>
      </c>
      <c r="Q14" s="2">
        <v>0.33596066995751922</v>
      </c>
      <c r="T14">
        <v>-5.1746550945627242E-3</v>
      </c>
      <c r="U14">
        <v>-5.4939259337357695E-3</v>
      </c>
      <c r="Z14">
        <v>3</v>
      </c>
      <c r="AA14">
        <v>0</v>
      </c>
      <c r="AB14">
        <v>0</v>
      </c>
      <c r="AC14">
        <v>0</v>
      </c>
      <c r="AD14">
        <v>1</v>
      </c>
      <c r="AG14">
        <v>3</v>
      </c>
      <c r="AH14">
        <v>0</v>
      </c>
      <c r="AI14">
        <v>0</v>
      </c>
      <c r="AJ14">
        <v>0</v>
      </c>
      <c r="AK14">
        <v>1</v>
      </c>
      <c r="AM14">
        <v>0.62333534704007554</v>
      </c>
      <c r="AN14">
        <v>4.9432894442584816E-3</v>
      </c>
      <c r="AT14">
        <v>0.30150872746450741</v>
      </c>
    </row>
    <row r="15" spans="1:48" x14ac:dyDescent="0.45">
      <c r="A15">
        <v>-0.76</v>
      </c>
      <c r="B15">
        <v>-0.02</v>
      </c>
      <c r="H15">
        <f t="shared" si="0"/>
        <v>-2.0000000000000046E-2</v>
      </c>
      <c r="I15">
        <f t="shared" si="1"/>
        <v>0.76</v>
      </c>
      <c r="L15">
        <f t="shared" si="2"/>
        <v>-1.0714285714285728E-2</v>
      </c>
      <c r="M15">
        <f t="shared" si="3"/>
        <v>0.24285714285714288</v>
      </c>
      <c r="P15" s="2">
        <v>2.2320685827682341E-4</v>
      </c>
      <c r="Q15" s="2">
        <v>0.37540617744668048</v>
      </c>
      <c r="T15">
        <v>-5.5904504706954369E-3</v>
      </c>
      <c r="U15">
        <v>-6.4653514635049439E-3</v>
      </c>
      <c r="Y15">
        <v>3</v>
      </c>
      <c r="Z15">
        <v>0</v>
      </c>
      <c r="AA15">
        <v>-4.3329509092608501E-3</v>
      </c>
      <c r="AB15">
        <v>-0.99999061272414846</v>
      </c>
      <c r="AC15">
        <v>0</v>
      </c>
      <c r="AD15">
        <v>-7.1503224048166409E-5</v>
      </c>
      <c r="AF15">
        <v>3</v>
      </c>
      <c r="AG15">
        <v>0</v>
      </c>
      <c r="AH15">
        <v>-0.3723446978929878</v>
      </c>
      <c r="AI15">
        <v>-0.92809451347962379</v>
      </c>
      <c r="AJ15">
        <v>0</v>
      </c>
      <c r="AK15">
        <v>-1.356329763621993E-3</v>
      </c>
      <c r="AM15">
        <v>1.7275223026663029</v>
      </c>
      <c r="AN15">
        <v>3.0538611247977422E-3</v>
      </c>
      <c r="AT15">
        <v>0.34145843138350263</v>
      </c>
    </row>
    <row r="16" spans="1:48" x14ac:dyDescent="0.45">
      <c r="A16">
        <v>-0.85</v>
      </c>
      <c r="B16">
        <v>-0.01</v>
      </c>
      <c r="H16">
        <f t="shared" si="0"/>
        <v>-1.0000000000000052E-2</v>
      </c>
      <c r="I16">
        <f t="shared" si="1"/>
        <v>0.85</v>
      </c>
      <c r="L16">
        <f t="shared" si="2"/>
        <v>-7.1428571428571591E-3</v>
      </c>
      <c r="M16">
        <f t="shared" si="3"/>
        <v>0.27142857142857146</v>
      </c>
      <c r="P16" s="2">
        <v>1.216399997408001E-3</v>
      </c>
      <c r="Q16" s="2">
        <v>0.41648696463050272</v>
      </c>
      <c r="T16">
        <v>-3.8623367221993447E-3</v>
      </c>
      <c r="U16">
        <v>-5.8217533383599154E-3</v>
      </c>
      <c r="Z16">
        <v>1</v>
      </c>
      <c r="AA16">
        <v>0.99999061272414846</v>
      </c>
      <c r="AB16">
        <v>-4.3329509092608501E-3</v>
      </c>
      <c r="AC16">
        <v>0</v>
      </c>
      <c r="AD16">
        <v>1.6502045447792529E-2</v>
      </c>
      <c r="AG16">
        <v>1</v>
      </c>
      <c r="AH16">
        <v>0.92809451347962379</v>
      </c>
      <c r="AI16">
        <v>-0.3723446978929878</v>
      </c>
      <c r="AJ16">
        <v>0</v>
      </c>
      <c r="AK16">
        <v>3.3807442920765519E-3</v>
      </c>
      <c r="AM16">
        <v>0.47146173438185301</v>
      </c>
      <c r="AN16">
        <v>5.3975918974185086E-3</v>
      </c>
      <c r="AT16">
        <v>0.38191578024970552</v>
      </c>
    </row>
    <row r="17" spans="1:46" x14ac:dyDescent="0.45">
      <c r="A17">
        <v>-0.94</v>
      </c>
      <c r="B17">
        <v>-0.01</v>
      </c>
      <c r="H17">
        <f t="shared" si="0"/>
        <v>-1.0000000000000057E-2</v>
      </c>
      <c r="I17">
        <f t="shared" si="1"/>
        <v>0.94</v>
      </c>
      <c r="L17">
        <f t="shared" si="2"/>
        <v>-3.57142857142859E-3</v>
      </c>
      <c r="M17">
        <f t="shared" si="3"/>
        <v>0.30357142857142855</v>
      </c>
      <c r="P17" s="2">
        <v>6.4145565178023878E-3</v>
      </c>
      <c r="Q17" s="2">
        <v>0.46090264495834499</v>
      </c>
      <c r="T17">
        <v>-4.6681817856143231E-3</v>
      </c>
      <c r="U17">
        <v>-5.9698976257840999E-3</v>
      </c>
      <c r="Z17">
        <v>2</v>
      </c>
      <c r="AA17">
        <v>0</v>
      </c>
      <c r="AB17">
        <v>0</v>
      </c>
      <c r="AC17">
        <v>1</v>
      </c>
      <c r="AD17">
        <v>0</v>
      </c>
      <c r="AG17">
        <v>2</v>
      </c>
      <c r="AH17">
        <v>0</v>
      </c>
      <c r="AI17">
        <v>0</v>
      </c>
      <c r="AJ17">
        <v>1</v>
      </c>
      <c r="AK17">
        <v>0</v>
      </c>
      <c r="AM17">
        <v>0.72039849485499441</v>
      </c>
      <c r="AN17">
        <v>7.1634880671898639E-3</v>
      </c>
      <c r="AT17">
        <v>0.42233925562179447</v>
      </c>
    </row>
    <row r="18" spans="1:46" x14ac:dyDescent="0.45">
      <c r="A18">
        <v>-1.03</v>
      </c>
      <c r="B18">
        <v>0</v>
      </c>
      <c r="H18">
        <f t="shared" si="0"/>
        <v>-6.3095145427793935E-17</v>
      </c>
      <c r="I18">
        <f t="shared" si="1"/>
        <v>1.03</v>
      </c>
      <c r="L18">
        <f t="shared" si="2"/>
        <v>-3.5714285714285921E-3</v>
      </c>
      <c r="M18">
        <f t="shared" si="3"/>
        <v>0.33571428571428569</v>
      </c>
      <c r="P18" s="2">
        <v>7.2036918474715503E-3</v>
      </c>
      <c r="Q18" s="2">
        <v>0.50464770826656358</v>
      </c>
      <c r="T18">
        <v>1.3092940502403005E-4</v>
      </c>
      <c r="U18">
        <v>-3.1146551626014935E-3</v>
      </c>
      <c r="Z18">
        <v>3</v>
      </c>
      <c r="AA18">
        <v>0</v>
      </c>
      <c r="AB18">
        <v>0</v>
      </c>
      <c r="AC18">
        <v>0</v>
      </c>
      <c r="AD18">
        <v>1</v>
      </c>
      <c r="AG18">
        <v>3</v>
      </c>
      <c r="AH18">
        <v>0</v>
      </c>
      <c r="AI18">
        <v>0</v>
      </c>
      <c r="AJ18">
        <v>0</v>
      </c>
      <c r="AK18">
        <v>1</v>
      </c>
      <c r="AM18">
        <v>2.537552876525683</v>
      </c>
      <c r="AN18">
        <v>6.5499529870579288E-3</v>
      </c>
      <c r="AT18">
        <v>0.46700406647830323</v>
      </c>
    </row>
    <row r="19" spans="1:46" x14ac:dyDescent="0.45">
      <c r="A19">
        <v>-1.1200000000000001</v>
      </c>
      <c r="B19">
        <v>0</v>
      </c>
      <c r="H19">
        <f t="shared" si="0"/>
        <v>-6.8608313474882728E-17</v>
      </c>
      <c r="I19">
        <f t="shared" si="1"/>
        <v>1.1200000000000001</v>
      </c>
      <c r="L19">
        <f t="shared" si="2"/>
        <v>-2.2533980509926405E-17</v>
      </c>
      <c r="M19">
        <f t="shared" si="3"/>
        <v>0.36785714285714288</v>
      </c>
      <c r="P19" s="2">
        <v>7.5353644499608213E-3</v>
      </c>
      <c r="Q19" s="2">
        <v>0.55297408418748406</v>
      </c>
      <c r="T19">
        <v>1.0462575113895947E-4</v>
      </c>
      <c r="U19">
        <v>-9.4594787257615992E-4</v>
      </c>
      <c r="Y19">
        <v>4</v>
      </c>
      <c r="Z19">
        <v>0</v>
      </c>
      <c r="AA19">
        <v>-1.9765932480927149E-2</v>
      </c>
      <c r="AB19">
        <v>-0.99980463487281324</v>
      </c>
      <c r="AC19">
        <v>0</v>
      </c>
      <c r="AD19">
        <v>-4.3166783861790391E-4</v>
      </c>
      <c r="AF19">
        <v>4</v>
      </c>
      <c r="AG19">
        <v>0</v>
      </c>
      <c r="AH19">
        <v>0.68141161311733311</v>
      </c>
      <c r="AI19">
        <v>0.73190041228901759</v>
      </c>
      <c r="AJ19">
        <v>0</v>
      </c>
      <c r="AK19">
        <v>1.054258036740506E-3</v>
      </c>
      <c r="AM19">
        <v>1.455009651028097</v>
      </c>
      <c r="AN19">
        <v>6.6656888628180266E-3</v>
      </c>
      <c r="AT19">
        <v>0.50781162027245763</v>
      </c>
    </row>
    <row r="20" spans="1:46" x14ac:dyDescent="0.45">
      <c r="A20">
        <v>-1.22</v>
      </c>
      <c r="B20">
        <v>0.01</v>
      </c>
      <c r="H20">
        <f t="shared" si="0"/>
        <v>9.9999999999999256E-3</v>
      </c>
      <c r="I20">
        <f t="shared" si="1"/>
        <v>1.22</v>
      </c>
      <c r="L20">
        <f t="shared" si="2"/>
        <v>-2.4502969098172403E-17</v>
      </c>
      <c r="M20">
        <f t="shared" si="3"/>
        <v>0.4</v>
      </c>
      <c r="P20" s="2">
        <v>1.213902187153054E-2</v>
      </c>
      <c r="Q20" s="2">
        <v>0.60098861391180103</v>
      </c>
      <c r="T20">
        <v>-6.6741126900683549E-4</v>
      </c>
      <c r="U20">
        <v>-2.2686615632262889E-3</v>
      </c>
      <c r="Z20">
        <v>1</v>
      </c>
      <c r="AA20">
        <v>0.99980463487281324</v>
      </c>
      <c r="AB20">
        <v>-1.9765932480927149E-2</v>
      </c>
      <c r="AC20">
        <v>0</v>
      </c>
      <c r="AD20">
        <v>2.183471516925203E-2</v>
      </c>
      <c r="AG20">
        <v>1</v>
      </c>
      <c r="AH20">
        <v>-0.73190041228901759</v>
      </c>
      <c r="AI20">
        <v>0.68141161311733311</v>
      </c>
      <c r="AJ20">
        <v>0</v>
      </c>
      <c r="AK20">
        <v>-1.1323726759210979E-3</v>
      </c>
      <c r="AM20">
        <v>1.959869797371016</v>
      </c>
      <c r="AN20">
        <v>4.4314638632397541E-3</v>
      </c>
      <c r="AT20">
        <v>0.55396987083687899</v>
      </c>
    </row>
    <row r="21" spans="1:46" x14ac:dyDescent="0.45">
      <c r="A21">
        <v>-1.32</v>
      </c>
      <c r="B21">
        <v>0.02</v>
      </c>
      <c r="H21">
        <f t="shared" si="0"/>
        <v>1.9999999999999921E-2</v>
      </c>
      <c r="I21">
        <f t="shared" si="1"/>
        <v>1.32</v>
      </c>
      <c r="L21">
        <f t="shared" si="2"/>
        <v>3.5714285714285449E-3</v>
      </c>
      <c r="M21">
        <f t="shared" si="3"/>
        <v>0.43571428571428572</v>
      </c>
      <c r="P21" s="2">
        <v>1.6819533940754951E-2</v>
      </c>
      <c r="Q21" s="2">
        <v>0.65173774718326827</v>
      </c>
      <c r="T21">
        <v>-2.0795279906657776E-3</v>
      </c>
      <c r="U21">
        <v>-8.9371852255342333E-4</v>
      </c>
      <c r="Z21">
        <v>2</v>
      </c>
      <c r="AA21">
        <v>0</v>
      </c>
      <c r="AB21">
        <v>0</v>
      </c>
      <c r="AC21">
        <v>1</v>
      </c>
      <c r="AD21">
        <v>0</v>
      </c>
      <c r="AG21">
        <v>2</v>
      </c>
      <c r="AH21">
        <v>0</v>
      </c>
      <c r="AI21">
        <v>0</v>
      </c>
      <c r="AJ21">
        <v>1</v>
      </c>
      <c r="AK21">
        <v>0</v>
      </c>
      <c r="AM21">
        <v>0.77193974320074243</v>
      </c>
      <c r="AN21">
        <v>5.2344339334066117E-3</v>
      </c>
      <c r="AT21">
        <v>0.60339319282151005</v>
      </c>
    </row>
    <row r="22" spans="1:46" x14ac:dyDescent="0.45">
      <c r="A22">
        <v>-1.42</v>
      </c>
      <c r="B22">
        <v>0.02</v>
      </c>
      <c r="H22">
        <f t="shared" si="0"/>
        <v>1.9999999999999914E-2</v>
      </c>
      <c r="I22">
        <f t="shared" si="1"/>
        <v>1.42</v>
      </c>
      <c r="L22">
        <f t="shared" si="2"/>
        <v>7.1428571428571149E-3</v>
      </c>
      <c r="M22">
        <f t="shared" si="3"/>
        <v>0.47142857142857147</v>
      </c>
      <c r="P22" s="2">
        <v>1.7926198568389329E-2</v>
      </c>
      <c r="Q22" s="2">
        <v>0.70448315942327011</v>
      </c>
      <c r="T22">
        <v>1.1643280914483021E-4</v>
      </c>
      <c r="U22">
        <v>-1.5354243575598605E-3</v>
      </c>
      <c r="Z22">
        <v>3</v>
      </c>
      <c r="AA22">
        <v>0</v>
      </c>
      <c r="AB22">
        <v>0</v>
      </c>
      <c r="AC22">
        <v>0</v>
      </c>
      <c r="AD22">
        <v>1</v>
      </c>
      <c r="AG22">
        <v>3</v>
      </c>
      <c r="AH22">
        <v>0</v>
      </c>
      <c r="AI22">
        <v>0</v>
      </c>
      <c r="AJ22">
        <v>0</v>
      </c>
      <c r="AK22">
        <v>1</v>
      </c>
      <c r="AM22">
        <v>0.62031351824467407</v>
      </c>
      <c r="AN22">
        <v>6.3484373343641832E-3</v>
      </c>
      <c r="AT22">
        <v>0.65290505019582801</v>
      </c>
    </row>
    <row r="23" spans="1:46" x14ac:dyDescent="0.45">
      <c r="A23">
        <v>-1.53</v>
      </c>
      <c r="B23">
        <v>0.02</v>
      </c>
      <c r="H23">
        <f t="shared" si="0"/>
        <v>1.9999999999999907E-2</v>
      </c>
      <c r="I23">
        <f t="shared" si="1"/>
        <v>1.53</v>
      </c>
      <c r="L23">
        <f t="shared" si="2"/>
        <v>7.1428571428571123E-3</v>
      </c>
      <c r="M23">
        <f t="shared" si="3"/>
        <v>0.50714285714285712</v>
      </c>
      <c r="P23" s="2">
        <v>1.782185083285728E-2</v>
      </c>
      <c r="Q23" s="2">
        <v>0.76137092906367154</v>
      </c>
      <c r="T23">
        <v>-1.4619975130503136E-3</v>
      </c>
      <c r="U23">
        <v>-9.2559662647414219E-4</v>
      </c>
      <c r="Y23">
        <v>5</v>
      </c>
      <c r="Z23">
        <v>0</v>
      </c>
      <c r="AA23">
        <v>-0.13537017438170931</v>
      </c>
      <c r="AB23">
        <v>-0.99079509278551925</v>
      </c>
      <c r="AC23">
        <v>0</v>
      </c>
      <c r="AD23">
        <v>-3.1635778708651871E-3</v>
      </c>
      <c r="AF23">
        <v>5</v>
      </c>
      <c r="AG23">
        <v>0</v>
      </c>
      <c r="AH23">
        <v>-0.81238381337383136</v>
      </c>
      <c r="AI23">
        <v>-0.58312309143798446</v>
      </c>
      <c r="AJ23">
        <v>0</v>
      </c>
      <c r="AK23">
        <v>-1.5542898021651389E-3</v>
      </c>
      <c r="AM23">
        <v>1.833448235080922</v>
      </c>
      <c r="AN23">
        <v>8.2240281782392927E-3</v>
      </c>
      <c r="AT23">
        <v>0.70624317936549863</v>
      </c>
    </row>
    <row r="24" spans="1:46" x14ac:dyDescent="0.45">
      <c r="A24">
        <v>-1.64</v>
      </c>
      <c r="B24">
        <v>0.03</v>
      </c>
      <c r="H24">
        <f t="shared" si="0"/>
        <v>2.9999999999999898E-2</v>
      </c>
      <c r="I24">
        <f t="shared" si="1"/>
        <v>1.64</v>
      </c>
      <c r="L24">
        <f t="shared" si="2"/>
        <v>7.1428571428571097E-3</v>
      </c>
      <c r="M24">
        <f t="shared" si="3"/>
        <v>0.54642857142857149</v>
      </c>
      <c r="P24" s="2">
        <v>1.8648401021474491E-2</v>
      </c>
      <c r="Q24" s="2">
        <v>0.81824854719686402</v>
      </c>
      <c r="T24">
        <v>-2.5554076242447644E-3</v>
      </c>
      <c r="U24">
        <v>-2.2873337303612818E-3</v>
      </c>
      <c r="Z24">
        <v>1</v>
      </c>
      <c r="AA24">
        <v>0.99079509278551925</v>
      </c>
      <c r="AB24">
        <v>-0.13537017438170931</v>
      </c>
      <c r="AC24">
        <v>0</v>
      </c>
      <c r="AD24">
        <v>2.315471221348743E-2</v>
      </c>
      <c r="AG24">
        <v>1</v>
      </c>
      <c r="AH24">
        <v>0.58312309143798446</v>
      </c>
      <c r="AI24">
        <v>-0.81238381337383136</v>
      </c>
      <c r="AJ24">
        <v>0</v>
      </c>
      <c r="AK24">
        <v>1.1156577217670399E-3</v>
      </c>
      <c r="AM24">
        <v>0.19561460555809049</v>
      </c>
      <c r="AN24">
        <v>1.399103038949799E-3</v>
      </c>
      <c r="AT24">
        <v>0.76254039885523117</v>
      </c>
    </row>
    <row r="25" spans="1:46" x14ac:dyDescent="0.45">
      <c r="A25">
        <v>-1.75</v>
      </c>
      <c r="B25">
        <v>0.04</v>
      </c>
      <c r="H25">
        <f t="shared" si="0"/>
        <v>3.9999999999999897E-2</v>
      </c>
      <c r="I25">
        <f t="shared" si="1"/>
        <v>1.75</v>
      </c>
      <c r="L25">
        <f t="shared" si="2"/>
        <v>1.0714285714285678E-2</v>
      </c>
      <c r="M25">
        <f t="shared" si="3"/>
        <v>0.58571428571428574</v>
      </c>
      <c r="P25" s="2">
        <v>2.3771009406877371E-2</v>
      </c>
      <c r="Q25" s="2">
        <v>0.87748878886873583</v>
      </c>
      <c r="T25">
        <v>-1.8852979838308173E-3</v>
      </c>
      <c r="U25">
        <v>-2.8911629871044625E-3</v>
      </c>
      <c r="Z25">
        <v>2</v>
      </c>
      <c r="AA25">
        <v>0</v>
      </c>
      <c r="AB25">
        <v>0</v>
      </c>
      <c r="AC25">
        <v>1</v>
      </c>
      <c r="AD25">
        <v>0</v>
      </c>
      <c r="AG25">
        <v>2</v>
      </c>
      <c r="AH25">
        <v>0</v>
      </c>
      <c r="AI25">
        <v>0</v>
      </c>
      <c r="AJ25">
        <v>1</v>
      </c>
      <c r="AK25">
        <v>0</v>
      </c>
      <c r="AM25">
        <v>2.6298440377795999E-2</v>
      </c>
      <c r="AN25">
        <v>4.0934014307497284E-3</v>
      </c>
      <c r="AT25">
        <v>0.82080980341983123</v>
      </c>
    </row>
    <row r="26" spans="1:46" x14ac:dyDescent="0.45">
      <c r="A26">
        <v>-1.87</v>
      </c>
      <c r="B26">
        <v>0.05</v>
      </c>
      <c r="H26">
        <f t="shared" si="0"/>
        <v>4.9999999999999885E-2</v>
      </c>
      <c r="I26">
        <f t="shared" si="1"/>
        <v>1.87</v>
      </c>
      <c r="L26">
        <f t="shared" si="2"/>
        <v>1.4285714285714249E-2</v>
      </c>
      <c r="M26">
        <f t="shared" si="3"/>
        <v>0.625</v>
      </c>
      <c r="P26" s="2">
        <v>2.511929617067258E-2</v>
      </c>
      <c r="Q26" s="2">
        <v>0.93886639052873921</v>
      </c>
      <c r="T26">
        <v>-7.9563983001015837E-4</v>
      </c>
      <c r="U26">
        <v>-2.0264936630063016E-3</v>
      </c>
      <c r="Z26">
        <v>3</v>
      </c>
      <c r="AA26">
        <v>0</v>
      </c>
      <c r="AB26">
        <v>0</v>
      </c>
      <c r="AC26">
        <v>0</v>
      </c>
      <c r="AD26">
        <v>1</v>
      </c>
      <c r="AG26">
        <v>3</v>
      </c>
      <c r="AH26">
        <v>0</v>
      </c>
      <c r="AI26">
        <v>0</v>
      </c>
      <c r="AJ26">
        <v>0</v>
      </c>
      <c r="AK26">
        <v>1</v>
      </c>
      <c r="AM26">
        <v>0.1235776873974901</v>
      </c>
      <c r="AN26">
        <v>5.7134571251815681E-3</v>
      </c>
      <c r="AT26">
        <v>0.88075371457554363</v>
      </c>
    </row>
    <row r="27" spans="1:46" x14ac:dyDescent="0.45">
      <c r="A27">
        <v>-1.99</v>
      </c>
      <c r="B27">
        <v>0.05</v>
      </c>
      <c r="H27">
        <f t="shared" si="0"/>
        <v>4.9999999999999878E-2</v>
      </c>
      <c r="I27">
        <f t="shared" si="1"/>
        <v>1.99</v>
      </c>
      <c r="L27">
        <f t="shared" si="2"/>
        <v>1.7857142857142818E-2</v>
      </c>
      <c r="M27">
        <f t="shared" si="3"/>
        <v>0.66785714285714293</v>
      </c>
      <c r="P27" s="2">
        <v>2.500172572520994E-2</v>
      </c>
      <c r="Q27" s="2">
        <v>1.004355101036345</v>
      </c>
      <c r="T27">
        <v>-1.0934088641315638E-3</v>
      </c>
      <c r="U27">
        <v>-1.3617364716006549E-3</v>
      </c>
      <c r="Y27">
        <v>6</v>
      </c>
      <c r="Z27">
        <v>0</v>
      </c>
      <c r="AA27">
        <v>-8.4423349152968744E-2</v>
      </c>
      <c r="AB27">
        <v>-0.99642997652509224</v>
      </c>
      <c r="AC27">
        <v>0</v>
      </c>
      <c r="AD27">
        <v>-2.2462099656336892E-3</v>
      </c>
      <c r="AF27">
        <v>6</v>
      </c>
      <c r="AG27">
        <v>0</v>
      </c>
      <c r="AH27">
        <v>-0.3399351269004719</v>
      </c>
      <c r="AI27">
        <v>0.94044888723372955</v>
      </c>
      <c r="AJ27">
        <v>0</v>
      </c>
      <c r="AK27">
        <v>-2.1626557760900801E-3</v>
      </c>
      <c r="AM27">
        <v>1.6584227707133861</v>
      </c>
      <c r="AN27">
        <v>5.3241779599338436E-3</v>
      </c>
      <c r="AT27">
        <v>0.94124970301752608</v>
      </c>
    </row>
    <row r="28" spans="1:46" x14ac:dyDescent="0.45">
      <c r="A28">
        <v>-2.12</v>
      </c>
      <c r="B28">
        <v>0.05</v>
      </c>
      <c r="H28">
        <f t="shared" si="0"/>
        <v>4.9999999999999871E-2</v>
      </c>
      <c r="I28">
        <f t="shared" si="1"/>
        <v>2.12</v>
      </c>
      <c r="L28">
        <f t="shared" si="2"/>
        <v>1.7857142857142815E-2</v>
      </c>
      <c r="M28">
        <f t="shared" si="3"/>
        <v>0.71071428571428574</v>
      </c>
      <c r="P28" s="2">
        <v>2.4998847536770272E-2</v>
      </c>
      <c r="Q28" s="2">
        <v>1.0672632038162071</v>
      </c>
      <c r="T28">
        <v>4.2603108695547396E-4</v>
      </c>
      <c r="U28">
        <v>-6.5551162450506175E-3</v>
      </c>
      <c r="Z28">
        <v>1</v>
      </c>
      <c r="AA28">
        <v>0.99642997652509224</v>
      </c>
      <c r="AB28">
        <v>-8.4423349152968744E-2</v>
      </c>
      <c r="AC28">
        <v>0</v>
      </c>
      <c r="AD28">
        <v>2.6511515662229559E-2</v>
      </c>
      <c r="AG28">
        <v>1</v>
      </c>
      <c r="AH28">
        <v>-0.94044888723372955</v>
      </c>
      <c r="AI28">
        <v>-0.3399351269004719</v>
      </c>
      <c r="AJ28">
        <v>0</v>
      </c>
      <c r="AK28">
        <v>-5.9831040017497214E-3</v>
      </c>
      <c r="AM28">
        <v>0.63338528376341729</v>
      </c>
      <c r="AN28">
        <v>3.551922224959795E-3</v>
      </c>
      <c r="AT28">
        <v>1.0060553231787099</v>
      </c>
    </row>
    <row r="29" spans="1:46" x14ac:dyDescent="0.45">
      <c r="A29">
        <v>-2.25</v>
      </c>
      <c r="B29">
        <v>0.05</v>
      </c>
      <c r="H29">
        <f t="shared" si="0"/>
        <v>4.9999999999999864E-2</v>
      </c>
      <c r="I29">
        <f t="shared" si="1"/>
        <v>2.25</v>
      </c>
      <c r="L29">
        <f t="shared" si="2"/>
        <v>1.7857142857142811E-2</v>
      </c>
      <c r="M29">
        <f t="shared" si="3"/>
        <v>0.75714285714285723</v>
      </c>
      <c r="P29" s="2">
        <v>2.4975871802707841E-2</v>
      </c>
      <c r="Q29" s="2">
        <v>1.136225327863793</v>
      </c>
      <c r="T29">
        <v>-2.1170659234393515E-3</v>
      </c>
      <c r="U29">
        <v>-3.9816827120366088E-3</v>
      </c>
      <c r="Z29">
        <v>2</v>
      </c>
      <c r="AA29">
        <v>0</v>
      </c>
      <c r="AB29">
        <v>0</v>
      </c>
      <c r="AC29">
        <v>1</v>
      </c>
      <c r="AD29">
        <v>0</v>
      </c>
      <c r="AG29">
        <v>2</v>
      </c>
      <c r="AH29">
        <v>0</v>
      </c>
      <c r="AI29">
        <v>0</v>
      </c>
      <c r="AJ29">
        <v>1</v>
      </c>
      <c r="AK29">
        <v>0</v>
      </c>
      <c r="AM29">
        <v>1.098328312359945</v>
      </c>
      <c r="AN29">
        <v>1.46575127625946E-2</v>
      </c>
      <c r="AT29">
        <v>1.074099440372007</v>
      </c>
    </row>
    <row r="30" spans="1:46" x14ac:dyDescent="0.45">
      <c r="A30">
        <v>-2.38</v>
      </c>
      <c r="B30">
        <v>0.06</v>
      </c>
      <c r="H30">
        <f t="shared" si="0"/>
        <v>5.9999999999999852E-2</v>
      </c>
      <c r="I30">
        <f t="shared" si="1"/>
        <v>2.38</v>
      </c>
      <c r="L30">
        <f t="shared" si="2"/>
        <v>1.7857142857142808E-2</v>
      </c>
      <c r="M30">
        <f t="shared" si="3"/>
        <v>0.8035714285714286</v>
      </c>
      <c r="P30" s="2">
        <v>2.5099991973059281E-2</v>
      </c>
      <c r="Q30" s="2">
        <v>1.207008929638971</v>
      </c>
      <c r="T30">
        <v>-1.7854889184637337E-3</v>
      </c>
      <c r="U30">
        <v>-5.8210091477680489E-3</v>
      </c>
      <c r="Z30">
        <v>3</v>
      </c>
      <c r="AA30">
        <v>0</v>
      </c>
      <c r="AB30">
        <v>0</v>
      </c>
      <c r="AC30">
        <v>0</v>
      </c>
      <c r="AD30">
        <v>1</v>
      </c>
      <c r="AG30">
        <v>3</v>
      </c>
      <c r="AH30">
        <v>0</v>
      </c>
      <c r="AI30">
        <v>0</v>
      </c>
      <c r="AJ30">
        <v>0</v>
      </c>
      <c r="AK30">
        <v>1</v>
      </c>
      <c r="AM30">
        <v>2.4050996073072408</v>
      </c>
      <c r="AN30">
        <v>6.9389530179578092E-3</v>
      </c>
      <c r="AT30">
        <v>1.140528848491305</v>
      </c>
    </row>
    <row r="31" spans="1:46" x14ac:dyDescent="0.45">
      <c r="A31">
        <v>-2.52</v>
      </c>
      <c r="B31">
        <v>7.0000000000000007E-2</v>
      </c>
      <c r="H31">
        <f t="shared" si="0"/>
        <v>6.9999999999999854E-2</v>
      </c>
      <c r="I31">
        <f t="shared" si="1"/>
        <v>2.52</v>
      </c>
      <c r="L31">
        <f t="shared" si="2"/>
        <v>2.1428571428571377E-2</v>
      </c>
      <c r="M31">
        <f t="shared" si="3"/>
        <v>0.85</v>
      </c>
      <c r="P31" s="2">
        <v>2.487719660457988E-2</v>
      </c>
      <c r="Q31" s="2">
        <v>1.2820393879712439</v>
      </c>
      <c r="T31">
        <v>-1.0391819712686702E-3</v>
      </c>
      <c r="U31">
        <v>-8.1757333993899162E-3</v>
      </c>
      <c r="Y31">
        <v>7</v>
      </c>
      <c r="Z31">
        <v>0</v>
      </c>
      <c r="AA31">
        <v>-3.8092554062775431E-2</v>
      </c>
      <c r="AB31">
        <v>-0.99927421528075788</v>
      </c>
      <c r="AC31">
        <v>0</v>
      </c>
      <c r="AD31">
        <v>-1.115459899776668E-3</v>
      </c>
      <c r="AF31">
        <v>7</v>
      </c>
      <c r="AG31">
        <v>0</v>
      </c>
      <c r="AH31">
        <v>-0.75210894510045379</v>
      </c>
      <c r="AI31">
        <v>-0.65903879605064419</v>
      </c>
      <c r="AJ31">
        <v>0</v>
      </c>
      <c r="AK31">
        <v>-9.1047034254355431E-4</v>
      </c>
      <c r="AM31">
        <v>2.9465228383929811</v>
      </c>
      <c r="AN31">
        <v>4.8989989548508901E-3</v>
      </c>
      <c r="AT31">
        <v>1.21312789494769</v>
      </c>
    </row>
    <row r="32" spans="1:46" x14ac:dyDescent="0.45">
      <c r="A32">
        <v>-2.66</v>
      </c>
      <c r="B32">
        <v>7.0000000000000007E-2</v>
      </c>
      <c r="H32">
        <f t="shared" si="0"/>
        <v>6.999999999999984E-2</v>
      </c>
      <c r="I32">
        <f t="shared" si="1"/>
        <v>2.66</v>
      </c>
      <c r="L32">
        <f t="shared" si="2"/>
        <v>2.4999999999999949E-2</v>
      </c>
      <c r="M32">
        <f t="shared" si="3"/>
        <v>0.9</v>
      </c>
      <c r="P32" s="2">
        <v>2.8821827331710188E-2</v>
      </c>
      <c r="Q32" s="2">
        <v>1.3610629917787771</v>
      </c>
      <c r="T32">
        <v>-2.0070723058963121E-3</v>
      </c>
      <c r="U32">
        <v>-5.0244166009725325E-3</v>
      </c>
      <c r="Z32">
        <v>1</v>
      </c>
      <c r="AA32">
        <v>0.99927421528075788</v>
      </c>
      <c r="AB32">
        <v>-3.8092554062775431E-2</v>
      </c>
      <c r="AC32">
        <v>0</v>
      </c>
      <c r="AD32">
        <v>2.9261632448944599E-2</v>
      </c>
      <c r="AG32">
        <v>1</v>
      </c>
      <c r="AH32">
        <v>0.65903879605064419</v>
      </c>
      <c r="AI32">
        <v>-0.75210894510045379</v>
      </c>
      <c r="AJ32">
        <v>0</v>
      </c>
      <c r="AK32">
        <v>7.9780367232513017E-4</v>
      </c>
      <c r="AM32">
        <v>0.89190609928978293</v>
      </c>
      <c r="AN32">
        <v>1.0596913044958391E-2</v>
      </c>
      <c r="AT32">
        <v>1.2904753845354531</v>
      </c>
    </row>
    <row r="33" spans="1:46" x14ac:dyDescent="0.45">
      <c r="A33">
        <v>-2.81</v>
      </c>
      <c r="B33">
        <v>7.0000000000000007E-2</v>
      </c>
      <c r="H33">
        <f t="shared" si="0"/>
        <v>6.999999999999984E-2</v>
      </c>
      <c r="I33">
        <f t="shared" si="1"/>
        <v>2.81</v>
      </c>
      <c r="L33">
        <f t="shared" si="2"/>
        <v>2.4999999999999942E-2</v>
      </c>
      <c r="M33">
        <f t="shared" si="3"/>
        <v>0.95000000000000007</v>
      </c>
      <c r="P33" s="2">
        <v>2.8753526769357839E-2</v>
      </c>
      <c r="Q33" s="2">
        <v>1.441099418494824</v>
      </c>
      <c r="T33">
        <v>-3.075267348335273E-3</v>
      </c>
      <c r="U33">
        <v>-6.2762240107745127E-3</v>
      </c>
      <c r="Z33">
        <v>2</v>
      </c>
      <c r="AA33">
        <v>0</v>
      </c>
      <c r="AB33">
        <v>0</v>
      </c>
      <c r="AC33">
        <v>1</v>
      </c>
      <c r="AD33">
        <v>0</v>
      </c>
      <c r="AG33">
        <v>2</v>
      </c>
      <c r="AH33">
        <v>0</v>
      </c>
      <c r="AI33">
        <v>0</v>
      </c>
      <c r="AJ33">
        <v>1</v>
      </c>
      <c r="AK33">
        <v>0</v>
      </c>
      <c r="AM33">
        <v>1.2346803408705711</v>
      </c>
      <c r="AN33">
        <v>8.0404299444347006E-3</v>
      </c>
      <c r="AT33">
        <v>1.3664352265609101</v>
      </c>
    </row>
    <row r="34" spans="1:46" x14ac:dyDescent="0.45">
      <c r="A34">
        <v>-2.95</v>
      </c>
      <c r="B34">
        <v>7.0000000000000007E-2</v>
      </c>
      <c r="H34">
        <f t="shared" si="0"/>
        <v>6.9999999999999826E-2</v>
      </c>
      <c r="I34">
        <f t="shared" si="1"/>
        <v>2.95</v>
      </c>
      <c r="L34">
        <f t="shared" si="2"/>
        <v>2.4999999999999942E-2</v>
      </c>
      <c r="M34">
        <f t="shared" si="3"/>
        <v>1.0035714285714286</v>
      </c>
      <c r="P34" s="2">
        <v>2.6345375288760482E-2</v>
      </c>
      <c r="Q34" s="2">
        <v>1.527318144943278</v>
      </c>
      <c r="T34">
        <v>-2.7099056417872287E-3</v>
      </c>
      <c r="U34">
        <v>-5.5246568561797913E-3</v>
      </c>
      <c r="Z34">
        <v>3</v>
      </c>
      <c r="AA34">
        <v>0</v>
      </c>
      <c r="AB34">
        <v>0</v>
      </c>
      <c r="AC34">
        <v>0</v>
      </c>
      <c r="AD34">
        <v>1</v>
      </c>
      <c r="AG34">
        <v>3</v>
      </c>
      <c r="AH34">
        <v>0</v>
      </c>
      <c r="AI34">
        <v>0</v>
      </c>
      <c r="AJ34">
        <v>0</v>
      </c>
      <c r="AK34">
        <v>1</v>
      </c>
      <c r="AM34">
        <v>0.11203705886536711</v>
      </c>
      <c r="AN34">
        <v>8.8244824766908862E-3</v>
      </c>
      <c r="AT34">
        <v>1.447725568833224</v>
      </c>
    </row>
    <row r="35" spans="1:46" x14ac:dyDescent="0.45">
      <c r="A35">
        <v>-3.11</v>
      </c>
      <c r="B35">
        <v>7.0000000000000007E-2</v>
      </c>
      <c r="H35">
        <f t="shared" si="0"/>
        <v>6.9999999999999812E-2</v>
      </c>
      <c r="I35">
        <f t="shared" si="1"/>
        <v>3.11</v>
      </c>
      <c r="L35">
        <f t="shared" si="2"/>
        <v>2.4999999999999939E-2</v>
      </c>
      <c r="M35">
        <f t="shared" si="3"/>
        <v>1.0535714285714286</v>
      </c>
      <c r="P35" s="2">
        <v>2.4665812855406279E-2</v>
      </c>
      <c r="Q35" s="2">
        <v>1.6154943245255511</v>
      </c>
      <c r="T35">
        <v>-3.1546672207200732E-3</v>
      </c>
      <c r="U35">
        <v>-7.103079420643206E-3</v>
      </c>
      <c r="Y35">
        <v>8</v>
      </c>
      <c r="Z35">
        <v>0</v>
      </c>
      <c r="AA35">
        <v>-0.1103249422149634</v>
      </c>
      <c r="AB35">
        <v>-0.99389557153921604</v>
      </c>
      <c r="AC35">
        <v>0</v>
      </c>
      <c r="AD35">
        <v>-3.8770057025510128E-3</v>
      </c>
      <c r="AF35">
        <v>8</v>
      </c>
      <c r="AG35">
        <v>0</v>
      </c>
      <c r="AH35">
        <v>-0.87081408407933658</v>
      </c>
      <c r="AI35">
        <v>-0.49161248048545941</v>
      </c>
      <c r="AJ35">
        <v>0</v>
      </c>
      <c r="AK35">
        <v>-7.9726568005946546E-4</v>
      </c>
      <c r="AM35">
        <v>9.5743549408654371E-2</v>
      </c>
      <c r="AN35">
        <v>4.4961253412938596E-3</v>
      </c>
      <c r="AT35">
        <v>1.533118150821509</v>
      </c>
    </row>
    <row r="36" spans="1:46" x14ac:dyDescent="0.45">
      <c r="A36">
        <v>-3.26</v>
      </c>
      <c r="B36">
        <v>7.0000000000000007E-2</v>
      </c>
      <c r="H36">
        <f t="shared" si="0"/>
        <v>6.9999999999999812E-2</v>
      </c>
      <c r="I36">
        <f t="shared" si="1"/>
        <v>3.26</v>
      </c>
      <c r="L36">
        <f t="shared" si="2"/>
        <v>2.4999999999999932E-2</v>
      </c>
      <c r="M36">
        <f t="shared" si="3"/>
        <v>1.1107142857142858</v>
      </c>
      <c r="P36" s="2">
        <v>2.8744340438373098E-2</v>
      </c>
      <c r="Q36" s="2">
        <v>1.7035441025097029</v>
      </c>
      <c r="T36">
        <v>-3.1975923333720868E-3</v>
      </c>
      <c r="U36">
        <v>-6.3287955790039489E-3</v>
      </c>
      <c r="Z36">
        <v>1</v>
      </c>
      <c r="AA36">
        <v>0.99389557153921604</v>
      </c>
      <c r="AB36">
        <v>-0.1103249422149634</v>
      </c>
      <c r="AC36">
        <v>0</v>
      </c>
      <c r="AD36">
        <v>3.4927177129988191E-2</v>
      </c>
      <c r="AG36">
        <v>1</v>
      </c>
      <c r="AH36">
        <v>0.49161248048545941</v>
      </c>
      <c r="AI36">
        <v>-0.87081408407933658</v>
      </c>
      <c r="AJ36">
        <v>0</v>
      </c>
      <c r="AK36">
        <v>4.5009120287063659E-4</v>
      </c>
      <c r="AM36">
        <v>0.66082728836530324</v>
      </c>
      <c r="AN36">
        <v>6.6246842384485452E-3</v>
      </c>
      <c r="AT36">
        <v>1.622835886466834</v>
      </c>
    </row>
    <row r="37" spans="1:46" x14ac:dyDescent="0.45">
      <c r="A37">
        <v>-3.43</v>
      </c>
      <c r="B37">
        <v>7.0000000000000007E-2</v>
      </c>
      <c r="H37">
        <f t="shared" si="0"/>
        <v>6.9999999999999798E-2</v>
      </c>
      <c r="I37">
        <f t="shared" si="1"/>
        <v>3.43</v>
      </c>
      <c r="L37">
        <f t="shared" si="2"/>
        <v>2.4999999999999932E-2</v>
      </c>
      <c r="M37">
        <f t="shared" si="3"/>
        <v>1.1642857142857141</v>
      </c>
      <c r="P37" s="2">
        <v>2.8458819031515131E-2</v>
      </c>
      <c r="Q37" s="2">
        <v>1.7971404537855069</v>
      </c>
      <c r="T37">
        <v>-1.0858602668451837E-3</v>
      </c>
      <c r="U37">
        <v>-7.8985202628411161E-3</v>
      </c>
      <c r="Z37">
        <v>2</v>
      </c>
      <c r="AA37">
        <v>0</v>
      </c>
      <c r="AB37">
        <v>0</v>
      </c>
      <c r="AC37">
        <v>1</v>
      </c>
      <c r="AD37">
        <v>0</v>
      </c>
      <c r="AG37">
        <v>2</v>
      </c>
      <c r="AH37">
        <v>0</v>
      </c>
      <c r="AI37">
        <v>0</v>
      </c>
      <c r="AJ37">
        <v>1</v>
      </c>
      <c r="AK37">
        <v>0</v>
      </c>
      <c r="AM37">
        <v>2.9226905173374358</v>
      </c>
      <c r="AN37">
        <v>9.3723327339160483E-3</v>
      </c>
      <c r="AT37">
        <v>1.710171223792363</v>
      </c>
    </row>
    <row r="38" spans="1:46" x14ac:dyDescent="0.45">
      <c r="A38">
        <v>-3.6</v>
      </c>
      <c r="B38">
        <v>7.0000000000000007E-2</v>
      </c>
      <c r="H38">
        <f t="shared" si="0"/>
        <v>6.9999999999999785E-2</v>
      </c>
      <c r="I38">
        <f t="shared" si="1"/>
        <v>3.6</v>
      </c>
      <c r="L38">
        <f t="shared" si="2"/>
        <v>2.4999999999999929E-2</v>
      </c>
      <c r="M38">
        <f t="shared" si="3"/>
        <v>1.2250000000000001</v>
      </c>
      <c r="P38" s="2">
        <v>2.869535193872948E-2</v>
      </c>
      <c r="Q38" s="2">
        <v>1.893596787267029</v>
      </c>
      <c r="T38">
        <v>1.9508048466783136E-3</v>
      </c>
      <c r="U38">
        <v>-6.1970885166933703E-3</v>
      </c>
      <c r="Z38">
        <v>3</v>
      </c>
      <c r="AA38">
        <v>0</v>
      </c>
      <c r="AB38">
        <v>0</v>
      </c>
      <c r="AC38">
        <v>0</v>
      </c>
      <c r="AD38">
        <v>1</v>
      </c>
      <c r="AG38">
        <v>3</v>
      </c>
      <c r="AH38">
        <v>0</v>
      </c>
      <c r="AI38">
        <v>0</v>
      </c>
      <c r="AJ38">
        <v>0</v>
      </c>
      <c r="AK38">
        <v>1</v>
      </c>
      <c r="AM38">
        <v>1.327408694614006</v>
      </c>
      <c r="AN38">
        <v>5.5867866888533969E-3</v>
      </c>
      <c r="AT38">
        <v>1.805280749885833</v>
      </c>
    </row>
    <row r="39" spans="1:46" x14ac:dyDescent="0.45">
      <c r="A39">
        <v>-3.78</v>
      </c>
      <c r="B39">
        <v>0.08</v>
      </c>
      <c r="H39">
        <f t="shared" si="0"/>
        <v>7.9999999999999766E-2</v>
      </c>
      <c r="I39">
        <f t="shared" si="1"/>
        <v>3.78</v>
      </c>
      <c r="L39">
        <f t="shared" si="2"/>
        <v>2.4999999999999925E-2</v>
      </c>
      <c r="M39">
        <f t="shared" si="3"/>
        <v>1.2857142857142858</v>
      </c>
      <c r="P39" s="2">
        <v>2.825004305492184E-2</v>
      </c>
      <c r="Q39" s="2">
        <v>1.994033359297847</v>
      </c>
      <c r="T39">
        <v>-7.0387408711739159E-4</v>
      </c>
      <c r="U39">
        <v>-5.7525284140476276E-3</v>
      </c>
      <c r="Y39">
        <v>9</v>
      </c>
      <c r="Z39">
        <v>0</v>
      </c>
      <c r="AA39">
        <v>2.7026975564407411E-3</v>
      </c>
      <c r="AB39">
        <v>-0.99999634770628953</v>
      </c>
      <c r="AC39">
        <v>0</v>
      </c>
      <c r="AD39">
        <v>9.8022508812519588E-5</v>
      </c>
      <c r="AF39">
        <v>9</v>
      </c>
      <c r="AG39">
        <v>0</v>
      </c>
      <c r="AH39">
        <v>0.94495601407092866</v>
      </c>
      <c r="AI39">
        <v>0.32719738915703922</v>
      </c>
      <c r="AJ39">
        <v>0</v>
      </c>
      <c r="AK39">
        <v>2.0430533516246079E-3</v>
      </c>
      <c r="AM39">
        <v>0.67156287495342948</v>
      </c>
      <c r="AN39">
        <v>9.8135647630390281E-3</v>
      </c>
      <c r="AT39">
        <v>1.8999821160380681</v>
      </c>
    </row>
    <row r="40" spans="1:46" x14ac:dyDescent="0.45">
      <c r="A40">
        <v>-3.96</v>
      </c>
      <c r="B40">
        <v>0.08</v>
      </c>
      <c r="H40">
        <f t="shared" si="0"/>
        <v>7.9999999999999766E-2</v>
      </c>
      <c r="I40">
        <f t="shared" si="1"/>
        <v>3.96</v>
      </c>
      <c r="L40">
        <f t="shared" si="2"/>
        <v>2.8571428571428487E-2</v>
      </c>
      <c r="M40">
        <f t="shared" si="3"/>
        <v>1.3499999999999999</v>
      </c>
      <c r="P40" s="2">
        <v>3.2191526889746302E-2</v>
      </c>
      <c r="Q40" s="2">
        <v>2.0874575909917721</v>
      </c>
      <c r="T40">
        <v>-5.7832248951646082E-4</v>
      </c>
      <c r="U40">
        <v>-6.8876664905611618E-3</v>
      </c>
      <c r="Z40">
        <v>1</v>
      </c>
      <c r="AA40">
        <v>0.99999634770628953</v>
      </c>
      <c r="AB40">
        <v>2.7026975564407411E-3</v>
      </c>
      <c r="AC40">
        <v>0</v>
      </c>
      <c r="AD40">
        <v>3.626826485706211E-2</v>
      </c>
      <c r="AG40">
        <v>1</v>
      </c>
      <c r="AH40">
        <v>-0.32719738915703922</v>
      </c>
      <c r="AI40">
        <v>0.94495601407092866</v>
      </c>
      <c r="AJ40">
        <v>0</v>
      </c>
      <c r="AK40">
        <v>-7.0742099378811284E-4</v>
      </c>
      <c r="AM40">
        <v>2.820631623769196</v>
      </c>
      <c r="AN40">
        <v>5.4499932331203496E-3</v>
      </c>
      <c r="AT40">
        <v>1.9999954814972749</v>
      </c>
    </row>
    <row r="41" spans="1:46" x14ac:dyDescent="0.45">
      <c r="A41">
        <v>-4.1500000000000004</v>
      </c>
      <c r="B41">
        <v>0.08</v>
      </c>
      <c r="H41">
        <f t="shared" si="0"/>
        <v>7.9999999999999752E-2</v>
      </c>
      <c r="I41">
        <f t="shared" si="1"/>
        <v>4.1500000000000004</v>
      </c>
      <c r="L41">
        <f t="shared" si="2"/>
        <v>2.8571428571428487E-2</v>
      </c>
      <c r="M41">
        <f t="shared" si="3"/>
        <v>1.4142857142857144</v>
      </c>
      <c r="P41" s="2">
        <v>3.2116729514219212E-2</v>
      </c>
      <c r="Q41" s="2">
        <v>2.1845056230473689</v>
      </c>
      <c r="T41">
        <v>-2.6970112244539914E-3</v>
      </c>
      <c r="U41">
        <v>-8.3927631438748575E-3</v>
      </c>
      <c r="Z41">
        <v>2</v>
      </c>
      <c r="AA41">
        <v>0</v>
      </c>
      <c r="AB41">
        <v>0</v>
      </c>
      <c r="AC41">
        <v>1</v>
      </c>
      <c r="AD41">
        <v>0</v>
      </c>
      <c r="AG41">
        <v>2</v>
      </c>
      <c r="AH41">
        <v>0</v>
      </c>
      <c r="AI41">
        <v>0</v>
      </c>
      <c r="AJ41">
        <v>1</v>
      </c>
      <c r="AK41">
        <v>0</v>
      </c>
      <c r="AM41">
        <v>2.2111878255478228</v>
      </c>
      <c r="AN41">
        <v>6.3425893912089524E-3</v>
      </c>
      <c r="AT41">
        <v>2.0946016138080008</v>
      </c>
    </row>
    <row r="42" spans="1:46" x14ac:dyDescent="0.45">
      <c r="A42">
        <v>-4.3499999999999996</v>
      </c>
      <c r="B42">
        <v>7.0000000000000007E-2</v>
      </c>
      <c r="H42">
        <f t="shared" si="0"/>
        <v>6.9999999999999743E-2</v>
      </c>
      <c r="I42">
        <f t="shared" si="1"/>
        <v>4.3499999999999996</v>
      </c>
      <c r="L42">
        <f t="shared" si="2"/>
        <v>2.8571428571428484E-2</v>
      </c>
      <c r="M42">
        <f t="shared" si="3"/>
        <v>1.4821428571428572</v>
      </c>
      <c r="P42" s="2">
        <v>3.1714206766621553E-2</v>
      </c>
      <c r="Q42" s="2">
        <v>2.279814906285591</v>
      </c>
      <c r="T42">
        <v>6.4010146346277805E-4</v>
      </c>
      <c r="U42">
        <v>-6.4631151355309929E-3</v>
      </c>
      <c r="Z42">
        <v>3</v>
      </c>
      <c r="AA42">
        <v>0</v>
      </c>
      <c r="AB42">
        <v>0</v>
      </c>
      <c r="AC42">
        <v>0</v>
      </c>
      <c r="AD42">
        <v>1</v>
      </c>
      <c r="AG42">
        <v>3</v>
      </c>
      <c r="AH42">
        <v>0</v>
      </c>
      <c r="AI42">
        <v>0</v>
      </c>
      <c r="AJ42">
        <v>0</v>
      </c>
      <c r="AK42">
        <v>1</v>
      </c>
      <c r="AM42">
        <v>0.32781331543259451</v>
      </c>
      <c r="AN42">
        <v>4.7384860083987436E-3</v>
      </c>
      <c r="AT42">
        <v>2.1931747145871401</v>
      </c>
    </row>
    <row r="43" spans="1:46" x14ac:dyDescent="0.45">
      <c r="A43">
        <v>-4.55</v>
      </c>
      <c r="B43">
        <v>7.0000000000000007E-2</v>
      </c>
      <c r="H43">
        <f t="shared" si="0"/>
        <v>6.9999999999999729E-2</v>
      </c>
      <c r="I43">
        <f t="shared" si="1"/>
        <v>4.55</v>
      </c>
      <c r="L43">
        <f t="shared" si="2"/>
        <v>2.4999999999999908E-2</v>
      </c>
      <c r="M43">
        <f t="shared" si="3"/>
        <v>1.5535714285714284</v>
      </c>
      <c r="P43" s="2">
        <v>3.5208479372457788E-2</v>
      </c>
      <c r="Q43" s="2">
        <v>2.3692314137281141</v>
      </c>
      <c r="T43">
        <v>-4.2595538782567261E-4</v>
      </c>
      <c r="U43">
        <v>-6.6240000568290247E-3</v>
      </c>
      <c r="Y43">
        <v>10</v>
      </c>
      <c r="Z43">
        <v>0</v>
      </c>
      <c r="AA43">
        <v>4.2636505599320099E-2</v>
      </c>
      <c r="AB43">
        <v>-0.99909065073709857</v>
      </c>
      <c r="AC43">
        <v>0</v>
      </c>
      <c r="AD43">
        <v>1.6108225564751731E-3</v>
      </c>
      <c r="AF43">
        <v>10</v>
      </c>
      <c r="AG43">
        <v>0</v>
      </c>
      <c r="AH43">
        <v>-0.35723264495278961</v>
      </c>
      <c r="AI43">
        <v>-0.93401543744203408</v>
      </c>
      <c r="AJ43">
        <v>0</v>
      </c>
      <c r="AK43">
        <v>-9.76476264469648E-5</v>
      </c>
      <c r="AM43">
        <v>1.774856761357273</v>
      </c>
      <c r="AN43">
        <v>2.7579810550886338E-3</v>
      </c>
      <c r="AT43">
        <v>2.2864891845914501</v>
      </c>
    </row>
    <row r="44" spans="1:46" x14ac:dyDescent="0.45">
      <c r="A44">
        <v>-4.75</v>
      </c>
      <c r="B44">
        <v>0.08</v>
      </c>
      <c r="H44">
        <f t="shared" si="0"/>
        <v>7.999999999999971E-2</v>
      </c>
      <c r="I44">
        <f t="shared" si="1"/>
        <v>4.75</v>
      </c>
      <c r="L44">
        <f t="shared" si="2"/>
        <v>2.4999999999999904E-2</v>
      </c>
      <c r="M44">
        <f t="shared" si="3"/>
        <v>1.625</v>
      </c>
      <c r="P44" s="2">
        <v>3.2271550920971767E-2</v>
      </c>
      <c r="Q44" s="2">
        <v>2.457004668065744</v>
      </c>
      <c r="T44">
        <v>-1.657551876295192E-4</v>
      </c>
      <c r="U44">
        <v>-4.7285292315867719E-3</v>
      </c>
      <c r="Z44">
        <v>1</v>
      </c>
      <c r="AA44">
        <v>0.99909065073709857</v>
      </c>
      <c r="AB44">
        <v>4.2636505599320099E-2</v>
      </c>
      <c r="AC44">
        <v>0</v>
      </c>
      <c r="AD44">
        <v>3.7746005061832323E-2</v>
      </c>
      <c r="AG44">
        <v>1</v>
      </c>
      <c r="AH44">
        <v>0.93401543744203408</v>
      </c>
      <c r="AI44">
        <v>-0.35723264495278961</v>
      </c>
      <c r="AJ44">
        <v>0</v>
      </c>
      <c r="AK44">
        <v>2.5530810753057401E-4</v>
      </c>
      <c r="AM44">
        <v>1.5390982707057861</v>
      </c>
      <c r="AN44">
        <v>5.337729388286621E-3</v>
      </c>
      <c r="AT44">
        <v>2.3761226315474349</v>
      </c>
    </row>
    <row r="45" spans="1:46" x14ac:dyDescent="0.45">
      <c r="A45">
        <v>-4.96</v>
      </c>
      <c r="B45">
        <v>0.08</v>
      </c>
      <c r="H45">
        <f t="shared" si="0"/>
        <v>7.9999999999999696E-2</v>
      </c>
      <c r="I45">
        <f t="shared" si="1"/>
        <v>4.96</v>
      </c>
      <c r="L45">
        <f t="shared" si="2"/>
        <v>2.857142857142847E-2</v>
      </c>
      <c r="M45">
        <f t="shared" si="3"/>
        <v>1.6964285714285714</v>
      </c>
      <c r="P45" s="2">
        <v>3.1661325988543612E-2</v>
      </c>
      <c r="Q45" s="2">
        <v>2.544560469606306</v>
      </c>
      <c r="T45">
        <v>7.9673859203819762E-4</v>
      </c>
      <c r="U45">
        <v>-2.1348692938955075E-3</v>
      </c>
      <c r="Z45">
        <v>2</v>
      </c>
      <c r="AA45">
        <v>0</v>
      </c>
      <c r="AB45">
        <v>0</v>
      </c>
      <c r="AC45">
        <v>1</v>
      </c>
      <c r="AD45">
        <v>0</v>
      </c>
      <c r="AG45">
        <v>2</v>
      </c>
      <c r="AH45">
        <v>0</v>
      </c>
      <c r="AI45">
        <v>0</v>
      </c>
      <c r="AJ45">
        <v>1</v>
      </c>
      <c r="AK45">
        <v>0</v>
      </c>
      <c r="AM45">
        <v>0.51053783643336081</v>
      </c>
      <c r="AN45">
        <v>2.799523359576729E-3</v>
      </c>
      <c r="AT45">
        <v>2.461946894939719</v>
      </c>
    </row>
    <row r="46" spans="1:46" x14ac:dyDescent="0.45">
      <c r="A46">
        <v>-5.18</v>
      </c>
      <c r="B46">
        <v>0.08</v>
      </c>
      <c r="H46">
        <f t="shared" si="0"/>
        <v>7.9999999999999682E-2</v>
      </c>
      <c r="I46">
        <f t="shared" si="1"/>
        <v>5.18</v>
      </c>
      <c r="L46">
        <f t="shared" ref="L46:L109" si="4">H45*$K$1</f>
        <v>2.8571428571428463E-2</v>
      </c>
      <c r="M46">
        <f t="shared" ref="M46:M109" si="5">I45*$K$1</f>
        <v>1.7714285714285714</v>
      </c>
      <c r="P46" s="2">
        <v>2.8688822004894102E-2</v>
      </c>
      <c r="Q46" s="2">
        <v>2.6279102058137789</v>
      </c>
      <c r="T46">
        <v>4.1145366546877105E-3</v>
      </c>
      <c r="U46">
        <v>-6.0988918901705197E-4</v>
      </c>
      <c r="Z46">
        <v>3</v>
      </c>
      <c r="AA46">
        <v>0</v>
      </c>
      <c r="AB46">
        <v>0</v>
      </c>
      <c r="AC46">
        <v>0</v>
      </c>
      <c r="AD46">
        <v>1</v>
      </c>
      <c r="AG46">
        <v>3</v>
      </c>
      <c r="AH46">
        <v>0</v>
      </c>
      <c r="AI46">
        <v>0</v>
      </c>
      <c r="AJ46">
        <v>0</v>
      </c>
      <c r="AK46">
        <v>1</v>
      </c>
      <c r="AM46">
        <v>1.6701104798755251</v>
      </c>
      <c r="AN46">
        <v>2.5336948337816071E-3</v>
      </c>
      <c r="AT46">
        <v>2.546882363190567</v>
      </c>
    </row>
    <row r="47" spans="1:46" x14ac:dyDescent="0.45">
      <c r="A47">
        <v>-5.4</v>
      </c>
      <c r="B47">
        <v>0.08</v>
      </c>
      <c r="H47">
        <f t="shared" si="0"/>
        <v>7.9999999999999669E-2</v>
      </c>
      <c r="I47">
        <f t="shared" si="1"/>
        <v>5.4</v>
      </c>
      <c r="L47">
        <f t="shared" si="4"/>
        <v>2.857142857142846E-2</v>
      </c>
      <c r="M47">
        <f t="shared" si="5"/>
        <v>1.8499999999999999</v>
      </c>
      <c r="P47" s="2">
        <v>2.429683353293818E-2</v>
      </c>
      <c r="Q47" s="2">
        <v>2.7110684470245801</v>
      </c>
      <c r="T47">
        <v>4.3618647412994671E-3</v>
      </c>
      <c r="U47">
        <v>3.8822720793699585E-4</v>
      </c>
      <c r="Y47">
        <v>11</v>
      </c>
      <c r="Z47">
        <v>0</v>
      </c>
      <c r="AA47">
        <v>0.13622595273295821</v>
      </c>
      <c r="AB47">
        <v>-0.99067779313054039</v>
      </c>
      <c r="AC47">
        <v>0</v>
      </c>
      <c r="AD47">
        <v>5.1888575047348362E-3</v>
      </c>
      <c r="AF47">
        <v>11</v>
      </c>
      <c r="AG47">
        <v>0</v>
      </c>
      <c r="AH47">
        <v>-0.88713792620389209</v>
      </c>
      <c r="AI47">
        <v>0.46150438772633329</v>
      </c>
      <c r="AJ47">
        <v>0</v>
      </c>
      <c r="AK47">
        <v>-1.095560010713897E-3</v>
      </c>
      <c r="AM47">
        <v>0.61135639615564019</v>
      </c>
      <c r="AN47">
        <v>4.4993363908077538E-3</v>
      </c>
      <c r="AT47">
        <v>2.6286349661628519</v>
      </c>
    </row>
    <row r="48" spans="1:46" x14ac:dyDescent="0.45">
      <c r="A48">
        <v>-5.63</v>
      </c>
      <c r="B48">
        <v>0.08</v>
      </c>
      <c r="H48">
        <f t="shared" si="0"/>
        <v>7.9999999999999655E-2</v>
      </c>
      <c r="I48">
        <f t="shared" si="1"/>
        <v>5.63</v>
      </c>
      <c r="L48">
        <f t="shared" si="4"/>
        <v>2.8571428571428453E-2</v>
      </c>
      <c r="M48">
        <f t="shared" si="5"/>
        <v>1.9285714285714288</v>
      </c>
      <c r="P48" s="2">
        <v>1.7965157844824761E-2</v>
      </c>
      <c r="Q48" s="2">
        <v>2.798289216636408</v>
      </c>
      <c r="T48">
        <v>1.8439958007424556E-3</v>
      </c>
      <c r="U48">
        <v>1.1888582651389463E-3</v>
      </c>
      <c r="Z48">
        <v>1</v>
      </c>
      <c r="AA48">
        <v>0.99067779313054039</v>
      </c>
      <c r="AB48">
        <v>0.13622595273295821</v>
      </c>
      <c r="AC48">
        <v>0</v>
      </c>
      <c r="AD48">
        <v>3.7734996882248788E-2</v>
      </c>
      <c r="AG48">
        <v>1</v>
      </c>
      <c r="AH48">
        <v>-0.46150438772633329</v>
      </c>
      <c r="AI48">
        <v>-0.88713792620389209</v>
      </c>
      <c r="AJ48">
        <v>0</v>
      </c>
      <c r="AK48">
        <v>-5.6992913618909846E-4</v>
      </c>
      <c r="AM48">
        <v>1.2643714446004199</v>
      </c>
      <c r="AN48">
        <v>7.2739188453641362E-3</v>
      </c>
      <c r="AT48">
        <v>2.7107535220093188</v>
      </c>
    </row>
    <row r="49" spans="1:46" x14ac:dyDescent="0.45">
      <c r="A49">
        <v>-5.84</v>
      </c>
      <c r="B49">
        <v>0.09</v>
      </c>
      <c r="H49">
        <f t="shared" si="0"/>
        <v>8.9999999999999636E-2</v>
      </c>
      <c r="I49">
        <f t="shared" si="1"/>
        <v>5.84</v>
      </c>
      <c r="L49">
        <f t="shared" si="4"/>
        <v>2.8571428571428449E-2</v>
      </c>
      <c r="M49">
        <f t="shared" si="5"/>
        <v>2.0107142857142857</v>
      </c>
      <c r="P49" s="2">
        <v>1.7660101411781901E-2</v>
      </c>
      <c r="Q49" s="2">
        <v>2.8823061582449578</v>
      </c>
      <c r="T49">
        <v>4.185354528899606E-3</v>
      </c>
      <c r="U49">
        <v>-3.8127026918256379E-4</v>
      </c>
      <c r="Z49">
        <v>2</v>
      </c>
      <c r="AA49">
        <v>0</v>
      </c>
      <c r="AB49">
        <v>0</v>
      </c>
      <c r="AC49">
        <v>1</v>
      </c>
      <c r="AD49">
        <v>0</v>
      </c>
      <c r="AG49">
        <v>2</v>
      </c>
      <c r="AH49">
        <v>0</v>
      </c>
      <c r="AI49">
        <v>0</v>
      </c>
      <c r="AJ49">
        <v>1</v>
      </c>
      <c r="AK49">
        <v>0</v>
      </c>
      <c r="AM49">
        <v>1.4491043098699581</v>
      </c>
      <c r="AN49">
        <v>5.3281950480193246E-3</v>
      </c>
      <c r="AT49">
        <v>2.797146815357809</v>
      </c>
    </row>
    <row r="50" spans="1:46" x14ac:dyDescent="0.45">
      <c r="A50">
        <v>-6.06</v>
      </c>
      <c r="B50">
        <v>0.09</v>
      </c>
      <c r="H50">
        <f t="shared" si="0"/>
        <v>8.9999999999999622E-2</v>
      </c>
      <c r="I50">
        <f t="shared" si="1"/>
        <v>6.06</v>
      </c>
      <c r="L50">
        <f t="shared" si="4"/>
        <v>3.2142857142857015E-2</v>
      </c>
      <c r="M50">
        <f t="shared" si="5"/>
        <v>2.0857142857142859</v>
      </c>
      <c r="P50" s="2">
        <v>1.298680616248634E-2</v>
      </c>
      <c r="Q50" s="2">
        <v>2.970639974591696</v>
      </c>
      <c r="T50">
        <v>1.0156351931148372E-3</v>
      </c>
      <c r="U50">
        <v>-1.9417034521382363E-3</v>
      </c>
      <c r="Z50">
        <v>3</v>
      </c>
      <c r="AA50">
        <v>0</v>
      </c>
      <c r="AB50">
        <v>0</v>
      </c>
      <c r="AC50">
        <v>0</v>
      </c>
      <c r="AD50">
        <v>1</v>
      </c>
      <c r="AG50">
        <v>3</v>
      </c>
      <c r="AH50">
        <v>0</v>
      </c>
      <c r="AI50">
        <v>0</v>
      </c>
      <c r="AJ50">
        <v>0</v>
      </c>
      <c r="AK50">
        <v>1</v>
      </c>
      <c r="AM50">
        <v>1.4729613138784079</v>
      </c>
      <c r="AN50">
        <v>9.4674423201823923E-3</v>
      </c>
      <c r="AT50">
        <v>2.8827189213166489</v>
      </c>
    </row>
    <row r="51" spans="1:46" x14ac:dyDescent="0.45">
      <c r="A51">
        <v>-6.28</v>
      </c>
      <c r="B51">
        <v>0.09</v>
      </c>
      <c r="H51">
        <f t="shared" si="0"/>
        <v>8.9999999999999608E-2</v>
      </c>
      <c r="I51">
        <f t="shared" si="1"/>
        <v>6.28</v>
      </c>
      <c r="L51">
        <f t="shared" si="4"/>
        <v>3.2142857142857008E-2</v>
      </c>
      <c r="M51">
        <f t="shared" si="5"/>
        <v>2.1642857142857141</v>
      </c>
      <c r="P51" s="2">
        <v>8.7289663377024315E-3</v>
      </c>
      <c r="Q51" s="2">
        <v>3.0580814132965091</v>
      </c>
      <c r="T51">
        <v>3.6123667437630677E-3</v>
      </c>
      <c r="U51">
        <v>-1.7175289776567705E-3</v>
      </c>
      <c r="Y51">
        <v>12</v>
      </c>
      <c r="Z51">
        <v>0</v>
      </c>
      <c r="AA51">
        <v>1.063023853794935E-2</v>
      </c>
      <c r="AB51">
        <v>-0.99994349741804223</v>
      </c>
      <c r="AC51">
        <v>0</v>
      </c>
      <c r="AD51">
        <v>4.2261872086162781E-4</v>
      </c>
      <c r="AF51">
        <v>12</v>
      </c>
      <c r="AG51">
        <v>0</v>
      </c>
      <c r="AH51">
        <v>-0.91874585323750169</v>
      </c>
      <c r="AI51">
        <v>0.39484941073641611</v>
      </c>
      <c r="AJ51">
        <v>0</v>
      </c>
      <c r="AK51">
        <v>-4.4852503005680602E-4</v>
      </c>
      <c r="AM51">
        <v>0.6670623751276078</v>
      </c>
      <c r="AN51">
        <v>5.0686385557438002E-3</v>
      </c>
      <c r="AT51">
        <v>2.972605783075899</v>
      </c>
    </row>
    <row r="52" spans="1:46" x14ac:dyDescent="0.45">
      <c r="A52">
        <v>-6.49</v>
      </c>
      <c r="B52">
        <v>0.09</v>
      </c>
      <c r="H52">
        <f t="shared" si="0"/>
        <v>8.9999999999999594E-2</v>
      </c>
      <c r="I52">
        <f t="shared" si="1"/>
        <v>6.49</v>
      </c>
      <c r="L52">
        <f t="shared" si="4"/>
        <v>3.2142857142857001E-2</v>
      </c>
      <c r="M52">
        <f t="shared" si="5"/>
        <v>2.2428571428571429</v>
      </c>
      <c r="P52" s="2">
        <v>4.2183382614604161E-3</v>
      </c>
      <c r="Q52" s="2">
        <v>3.1491865419609848</v>
      </c>
      <c r="T52">
        <v>7.0177859678849895E-4</v>
      </c>
      <c r="U52">
        <v>-2.8693214287528195E-3</v>
      </c>
      <c r="Z52">
        <v>1</v>
      </c>
      <c r="AA52">
        <v>0.99994349741804223</v>
      </c>
      <c r="AB52">
        <v>1.063023853794935E-2</v>
      </c>
      <c r="AC52">
        <v>0</v>
      </c>
      <c r="AD52">
        <v>3.9754031887815011E-2</v>
      </c>
      <c r="AG52">
        <v>1</v>
      </c>
      <c r="AH52">
        <v>-0.39484941073641611</v>
      </c>
      <c r="AI52">
        <v>-0.91874585323750169</v>
      </c>
      <c r="AJ52">
        <v>0</v>
      </c>
      <c r="AK52">
        <v>-1.9276260479913351E-4</v>
      </c>
      <c r="AM52">
        <v>0.1984035092967274</v>
      </c>
      <c r="AN52">
        <v>9.3231875923512827E-3</v>
      </c>
      <c r="AT52">
        <v>3.0598032202632748</v>
      </c>
    </row>
    <row r="53" spans="1:46" x14ac:dyDescent="0.45">
      <c r="A53">
        <v>-6.69</v>
      </c>
      <c r="B53">
        <v>0.1</v>
      </c>
      <c r="H53">
        <f t="shared" si="0"/>
        <v>9.9999999999999589E-2</v>
      </c>
      <c r="I53">
        <f t="shared" si="1"/>
        <v>6.69</v>
      </c>
      <c r="L53">
        <f t="shared" si="4"/>
        <v>3.2142857142857001E-2</v>
      </c>
      <c r="M53">
        <f t="shared" si="5"/>
        <v>2.3178571428571431</v>
      </c>
      <c r="P53" s="2">
        <v>-1.6886201881454E-4</v>
      </c>
      <c r="Q53" s="2">
        <v>3.2416428105436852</v>
      </c>
      <c r="T53">
        <v>1.929857519796652E-3</v>
      </c>
      <c r="U53">
        <v>-2.2424371575928289E-3</v>
      </c>
      <c r="Z53">
        <v>2</v>
      </c>
      <c r="AA53">
        <v>0</v>
      </c>
      <c r="AB53">
        <v>0</v>
      </c>
      <c r="AC53">
        <v>1</v>
      </c>
      <c r="AD53">
        <v>0</v>
      </c>
      <c r="AG53">
        <v>2</v>
      </c>
      <c r="AH53">
        <v>0</v>
      </c>
      <c r="AI53">
        <v>0</v>
      </c>
      <c r="AJ53">
        <v>1</v>
      </c>
      <c r="AK53">
        <v>0</v>
      </c>
      <c r="AM53">
        <v>2.5935994741290189</v>
      </c>
      <c r="AN53">
        <v>5.8585660695170804E-3</v>
      </c>
      <c r="AT53">
        <v>3.1520578249964739</v>
      </c>
    </row>
    <row r="54" spans="1:46" x14ac:dyDescent="0.45">
      <c r="A54">
        <v>-6.89</v>
      </c>
      <c r="B54">
        <v>0.09</v>
      </c>
      <c r="H54">
        <f t="shared" si="0"/>
        <v>8.999999999999958E-2</v>
      </c>
      <c r="I54">
        <f t="shared" si="1"/>
        <v>6.89</v>
      </c>
      <c r="L54">
        <f t="shared" si="4"/>
        <v>3.5714285714285567E-2</v>
      </c>
      <c r="M54">
        <f t="shared" si="5"/>
        <v>2.3892857142857147</v>
      </c>
      <c r="P54" s="2">
        <v>-9.0345487434518451E-3</v>
      </c>
      <c r="Q54" s="2">
        <v>3.338512489473116</v>
      </c>
      <c r="T54">
        <v>2.6407330491644721E-3</v>
      </c>
      <c r="U54">
        <v>-9.4601144917617734E-4</v>
      </c>
      <c r="Z54">
        <v>3</v>
      </c>
      <c r="AA54">
        <v>0</v>
      </c>
      <c r="AB54">
        <v>0</v>
      </c>
      <c r="AC54">
        <v>0</v>
      </c>
      <c r="AD54">
        <v>1</v>
      </c>
      <c r="AG54">
        <v>3</v>
      </c>
      <c r="AH54">
        <v>0</v>
      </c>
      <c r="AI54">
        <v>0</v>
      </c>
      <c r="AJ54">
        <v>0</v>
      </c>
      <c r="AK54">
        <v>1</v>
      </c>
      <c r="AM54">
        <v>1.4562847850559479</v>
      </c>
      <c r="AN54">
        <v>7.0704533949724887E-3</v>
      </c>
      <c r="AT54">
        <v>3.2438859266129692</v>
      </c>
    </row>
    <row r="55" spans="1:46" x14ac:dyDescent="0.45">
      <c r="A55">
        <v>-7.09</v>
      </c>
      <c r="B55">
        <v>0.09</v>
      </c>
      <c r="H55">
        <f t="shared" si="0"/>
        <v>8.9999999999999566E-2</v>
      </c>
      <c r="I55">
        <f t="shared" si="1"/>
        <v>7.09</v>
      </c>
      <c r="L55">
        <f t="shared" si="4"/>
        <v>3.2142857142856994E-2</v>
      </c>
      <c r="M55">
        <f t="shared" si="5"/>
        <v>2.4607142857142859</v>
      </c>
      <c r="P55" s="2">
        <v>-1.8151669353331099E-2</v>
      </c>
      <c r="Q55" s="2">
        <v>3.4352758114492601</v>
      </c>
      <c r="T55">
        <v>1.9110716318351093E-3</v>
      </c>
      <c r="U55">
        <v>-9.6232385162530018E-4</v>
      </c>
      <c r="Y55">
        <v>13</v>
      </c>
      <c r="Z55">
        <v>0</v>
      </c>
      <c r="AA55">
        <v>9.5377268038629559E-2</v>
      </c>
      <c r="AB55">
        <v>-0.99544119702847711</v>
      </c>
      <c r="AC55">
        <v>0</v>
      </c>
      <c r="AD55">
        <v>3.779434437658576E-3</v>
      </c>
      <c r="AF55">
        <v>13</v>
      </c>
      <c r="AG55">
        <v>0</v>
      </c>
      <c r="AH55">
        <v>-0.39349563130218629</v>
      </c>
      <c r="AI55">
        <v>0.91932648615499701</v>
      </c>
      <c r="AJ55">
        <v>0</v>
      </c>
      <c r="AK55">
        <v>-4.157953761327127E-4</v>
      </c>
      <c r="AM55">
        <v>0.15318863311343181</v>
      </c>
      <c r="AN55">
        <v>2.0724241213081061E-3</v>
      </c>
      <c r="AT55">
        <v>3.3394789101875011</v>
      </c>
    </row>
    <row r="56" spans="1:46" x14ac:dyDescent="0.45">
      <c r="A56">
        <v>-7.28</v>
      </c>
      <c r="B56">
        <v>0.08</v>
      </c>
      <c r="H56">
        <f t="shared" si="0"/>
        <v>7.9999999999999558E-2</v>
      </c>
      <c r="I56">
        <f t="shared" si="1"/>
        <v>7.28</v>
      </c>
      <c r="L56">
        <f t="shared" si="4"/>
        <v>3.2142857142856987E-2</v>
      </c>
      <c r="M56">
        <f t="shared" si="5"/>
        <v>2.532142857142857</v>
      </c>
      <c r="P56" s="2">
        <v>-2.3880813777035329E-2</v>
      </c>
      <c r="Q56" s="2">
        <v>3.5315711847964049</v>
      </c>
      <c r="T56">
        <v>2.6707867534957654E-3</v>
      </c>
      <c r="U56">
        <v>-2.6176467750418818E-3</v>
      </c>
      <c r="Z56">
        <v>1</v>
      </c>
      <c r="AA56">
        <v>0.99544119702847711</v>
      </c>
      <c r="AB56">
        <v>9.5377268038629559E-2</v>
      </c>
      <c r="AC56">
        <v>0</v>
      </c>
      <c r="AD56">
        <v>3.9445507489161258E-2</v>
      </c>
      <c r="AG56">
        <v>1</v>
      </c>
      <c r="AH56">
        <v>-0.91932648615499701</v>
      </c>
      <c r="AI56">
        <v>-0.39349563130218629</v>
      </c>
      <c r="AJ56">
        <v>0</v>
      </c>
      <c r="AK56">
        <v>-9.7142552976917443E-4</v>
      </c>
      <c r="AM56">
        <v>1.710142854014941</v>
      </c>
      <c r="AN56">
        <v>2.9719748392613089E-3</v>
      </c>
      <c r="AT56">
        <v>3.436296703730914</v>
      </c>
    </row>
    <row r="57" spans="1:46" x14ac:dyDescent="0.45">
      <c r="A57">
        <v>-7.47</v>
      </c>
      <c r="B57">
        <v>0.08</v>
      </c>
      <c r="H57">
        <f t="shared" si="0"/>
        <v>7.9999999999999544E-2</v>
      </c>
      <c r="I57">
        <f t="shared" si="1"/>
        <v>7.47</v>
      </c>
      <c r="L57">
        <f t="shared" si="4"/>
        <v>2.8571428571428414E-2</v>
      </c>
      <c r="M57">
        <f t="shared" si="5"/>
        <v>2.6</v>
      </c>
      <c r="P57" s="2">
        <v>-3.1822122664220041E-2</v>
      </c>
      <c r="Q57" s="2">
        <v>3.6321791624480988</v>
      </c>
      <c r="T57">
        <v>2.839790058247416E-3</v>
      </c>
      <c r="U57">
        <v>-2.8422883963279636E-3</v>
      </c>
      <c r="Z57">
        <v>2</v>
      </c>
      <c r="AA57">
        <v>0</v>
      </c>
      <c r="AB57">
        <v>0</v>
      </c>
      <c r="AC57">
        <v>1</v>
      </c>
      <c r="AD57">
        <v>0</v>
      </c>
      <c r="AG57">
        <v>2</v>
      </c>
      <c r="AH57">
        <v>0</v>
      </c>
      <c r="AI57">
        <v>0</v>
      </c>
      <c r="AJ57">
        <v>1</v>
      </c>
      <c r="AK57">
        <v>0</v>
      </c>
      <c r="AM57">
        <v>2.1719720302023999</v>
      </c>
      <c r="AN57">
        <v>3.756092380964705E-3</v>
      </c>
      <c r="AT57">
        <v>3.534288568396061</v>
      </c>
    </row>
    <row r="58" spans="1:46" x14ac:dyDescent="0.45">
      <c r="A58">
        <v>-7.66</v>
      </c>
      <c r="B58">
        <v>0.06</v>
      </c>
      <c r="H58">
        <f t="shared" si="0"/>
        <v>5.9999999999999526E-2</v>
      </c>
      <c r="I58">
        <f t="shared" si="1"/>
        <v>7.66</v>
      </c>
      <c r="L58">
        <f t="shared" si="4"/>
        <v>2.8571428571428407E-2</v>
      </c>
      <c r="M58">
        <f t="shared" si="5"/>
        <v>2.6678571428571427</v>
      </c>
      <c r="P58" s="2">
        <v>-4.107521545796948E-2</v>
      </c>
      <c r="Q58" s="2">
        <v>3.7293374828812329</v>
      </c>
      <c r="T58">
        <v>1.616002122256553E-3</v>
      </c>
      <c r="U58">
        <v>-3.1700543959874931E-3</v>
      </c>
      <c r="Z58">
        <v>3</v>
      </c>
      <c r="AA58">
        <v>0</v>
      </c>
      <c r="AB58">
        <v>0</v>
      </c>
      <c r="AC58">
        <v>0</v>
      </c>
      <c r="AD58">
        <v>1</v>
      </c>
      <c r="AG58">
        <v>3</v>
      </c>
      <c r="AH58">
        <v>0</v>
      </c>
      <c r="AI58">
        <v>0</v>
      </c>
      <c r="AJ58">
        <v>0</v>
      </c>
      <c r="AK58">
        <v>1</v>
      </c>
      <c r="AM58">
        <v>0.8281709414785644</v>
      </c>
      <c r="AN58">
        <v>2.3652412871626801E-3</v>
      </c>
      <c r="AT58">
        <v>3.635186707212259</v>
      </c>
    </row>
    <row r="59" spans="1:46" x14ac:dyDescent="0.45">
      <c r="A59">
        <v>-7.86</v>
      </c>
      <c r="B59">
        <v>0.05</v>
      </c>
      <c r="H59">
        <f t="shared" si="0"/>
        <v>4.9999999999999524E-2</v>
      </c>
      <c r="I59">
        <f t="shared" si="1"/>
        <v>7.86</v>
      </c>
      <c r="L59">
        <f t="shared" si="4"/>
        <v>2.1428571428571259E-2</v>
      </c>
      <c r="M59">
        <f t="shared" si="5"/>
        <v>2.7357142857142858</v>
      </c>
      <c r="P59" s="2">
        <v>-5.4265371477950172E-2</v>
      </c>
      <c r="Q59" s="2">
        <v>3.831243154574012</v>
      </c>
      <c r="T59">
        <v>1.9979989482670412E-3</v>
      </c>
      <c r="U59">
        <v>-2.906790672860443E-3</v>
      </c>
      <c r="Y59">
        <v>14</v>
      </c>
      <c r="Z59">
        <v>0</v>
      </c>
      <c r="AA59">
        <v>2.416952230183873E-2</v>
      </c>
      <c r="AB59">
        <v>-0.99970787442717535</v>
      </c>
      <c r="AC59">
        <v>0</v>
      </c>
      <c r="AD59">
        <v>9.9319313913117757E-4</v>
      </c>
      <c r="AF59">
        <v>14</v>
      </c>
      <c r="AG59">
        <v>0</v>
      </c>
      <c r="AH59">
        <v>0.93711917928247135</v>
      </c>
      <c r="AI59">
        <v>-0.34900951823832449</v>
      </c>
      <c r="AJ59">
        <v>0</v>
      </c>
      <c r="AK59">
        <v>1.728113748496092E-3</v>
      </c>
      <c r="AM59">
        <v>1.42826616740121</v>
      </c>
      <c r="AN59">
        <v>7.4111129951042959E-3</v>
      </c>
      <c r="AT59">
        <v>3.7327516734829471</v>
      </c>
    </row>
    <row r="60" spans="1:46" x14ac:dyDescent="0.45">
      <c r="A60">
        <v>-8.0500000000000007</v>
      </c>
      <c r="B60">
        <v>0.05</v>
      </c>
      <c r="H60">
        <f t="shared" si="0"/>
        <v>4.999999999999951E-2</v>
      </c>
      <c r="I60">
        <f t="shared" si="1"/>
        <v>8.0500000000000007</v>
      </c>
      <c r="L60">
        <f t="shared" si="4"/>
        <v>1.7857142857142686E-2</v>
      </c>
      <c r="M60">
        <f t="shared" si="5"/>
        <v>2.8071428571428574</v>
      </c>
      <c r="P60" s="2">
        <v>-7.0048133058246989E-2</v>
      </c>
      <c r="Q60" s="2">
        <v>3.929625433356037</v>
      </c>
      <c r="T60">
        <v>3.210529478291411E-3</v>
      </c>
      <c r="U60">
        <v>-4.0702358759060562E-3</v>
      </c>
      <c r="Z60">
        <v>1</v>
      </c>
      <c r="AA60">
        <v>0.99970787442717535</v>
      </c>
      <c r="AB60">
        <v>2.416952230183873E-2</v>
      </c>
      <c r="AC60">
        <v>0</v>
      </c>
      <c r="AD60">
        <v>4.1080787183822243E-2</v>
      </c>
      <c r="AG60">
        <v>1</v>
      </c>
      <c r="AH60">
        <v>0.34900951823832449</v>
      </c>
      <c r="AI60">
        <v>0.93711917928247135</v>
      </c>
      <c r="AJ60">
        <v>0</v>
      </c>
      <c r="AK60">
        <v>6.4359812514502845E-4</v>
      </c>
      <c r="AM60">
        <v>2.4423471737920179</v>
      </c>
      <c r="AN60">
        <v>3.0130434661261932E-3</v>
      </c>
      <c r="AT60">
        <v>3.8345627351092211</v>
      </c>
    </row>
    <row r="61" spans="1:46" x14ac:dyDescent="0.45">
      <c r="A61">
        <v>-8.25</v>
      </c>
      <c r="B61">
        <v>0.04</v>
      </c>
      <c r="H61">
        <f t="shared" si="0"/>
        <v>3.9999999999999494E-2</v>
      </c>
      <c r="I61">
        <f t="shared" si="1"/>
        <v>8.25</v>
      </c>
      <c r="L61">
        <f t="shared" si="4"/>
        <v>1.7857142857142683E-2</v>
      </c>
      <c r="M61">
        <f t="shared" si="5"/>
        <v>2.8750000000000004</v>
      </c>
      <c r="P61" s="2">
        <v>-8.4588849566845661E-2</v>
      </c>
      <c r="Q61" s="2">
        <v>4.0293181078553246</v>
      </c>
      <c r="T61">
        <v>4.8570904430965973E-3</v>
      </c>
      <c r="U61">
        <v>-3.4616841986960939E-3</v>
      </c>
      <c r="Z61">
        <v>2</v>
      </c>
      <c r="AA61">
        <v>0</v>
      </c>
      <c r="AB61">
        <v>0</v>
      </c>
      <c r="AC61">
        <v>1</v>
      </c>
      <c r="AD61">
        <v>0</v>
      </c>
      <c r="AG61">
        <v>2</v>
      </c>
      <c r="AH61">
        <v>0</v>
      </c>
      <c r="AI61">
        <v>0</v>
      </c>
      <c r="AJ61">
        <v>1</v>
      </c>
      <c r="AK61">
        <v>0</v>
      </c>
      <c r="AM61">
        <v>1.5491738243227</v>
      </c>
      <c r="AN61">
        <v>2.1199540952111912E-3</v>
      </c>
      <c r="AT61">
        <v>3.9343777716140562</v>
      </c>
    </row>
    <row r="62" spans="1:46" x14ac:dyDescent="0.45">
      <c r="A62">
        <v>-8.4499999999999993</v>
      </c>
      <c r="B62">
        <v>0.03</v>
      </c>
      <c r="H62">
        <f t="shared" si="0"/>
        <v>2.9999999999999482E-2</v>
      </c>
      <c r="I62">
        <f t="shared" si="1"/>
        <v>8.4499999999999993</v>
      </c>
      <c r="L62">
        <f t="shared" si="4"/>
        <v>1.4285714285714105E-2</v>
      </c>
      <c r="M62">
        <f t="shared" si="5"/>
        <v>2.9464285714285716</v>
      </c>
      <c r="P62" s="2">
        <v>-9.7957315401392422E-2</v>
      </c>
      <c r="Q62" s="2">
        <v>4.1347725130192563</v>
      </c>
      <c r="T62">
        <v>-4.8268862306833759E-5</v>
      </c>
      <c r="U62">
        <v>-2.8943925904397565E-3</v>
      </c>
      <c r="Z62">
        <v>3</v>
      </c>
      <c r="AA62">
        <v>0</v>
      </c>
      <c r="AB62">
        <v>0</v>
      </c>
      <c r="AC62">
        <v>0</v>
      </c>
      <c r="AD62">
        <v>1</v>
      </c>
      <c r="AG62">
        <v>3</v>
      </c>
      <c r="AH62">
        <v>0</v>
      </c>
      <c r="AI62">
        <v>0</v>
      </c>
      <c r="AJ62">
        <v>0</v>
      </c>
      <c r="AK62">
        <v>1</v>
      </c>
      <c r="AM62">
        <v>1.0960920098718629</v>
      </c>
      <c r="AN62">
        <v>1.209547877607082E-2</v>
      </c>
      <c r="AT62">
        <v>4.0337716131907539</v>
      </c>
    </row>
    <row r="63" spans="1:46" x14ac:dyDescent="0.45">
      <c r="A63">
        <v>-8.65</v>
      </c>
      <c r="B63">
        <v>0.02</v>
      </c>
      <c r="H63">
        <f t="shared" si="0"/>
        <v>1.999999999999947E-2</v>
      </c>
      <c r="I63">
        <f t="shared" si="1"/>
        <v>8.65</v>
      </c>
      <c r="L63">
        <f t="shared" si="4"/>
        <v>1.0714285714285529E-2</v>
      </c>
      <c r="M63">
        <f t="shared" si="5"/>
        <v>3.0178571428571428</v>
      </c>
      <c r="P63" s="2">
        <v>-0.11475895810031871</v>
      </c>
      <c r="Q63" s="2">
        <v>4.2392830340112626</v>
      </c>
      <c r="T63">
        <v>-2.7413367382091852E-4</v>
      </c>
      <c r="U63">
        <v>-4.2796519239611973E-3</v>
      </c>
      <c r="Y63">
        <v>15</v>
      </c>
      <c r="Z63">
        <v>0</v>
      </c>
      <c r="AA63">
        <v>0.11624089598489321</v>
      </c>
      <c r="AB63">
        <v>-0.99322104996855021</v>
      </c>
      <c r="AC63">
        <v>0</v>
      </c>
      <c r="AD63">
        <v>5.1981565203943871E-3</v>
      </c>
      <c r="AF63">
        <v>15</v>
      </c>
      <c r="AG63">
        <v>0</v>
      </c>
      <c r="AH63">
        <v>-0.98351854457712728</v>
      </c>
      <c r="AI63">
        <v>0.18080727992226761</v>
      </c>
      <c r="AJ63">
        <v>0</v>
      </c>
      <c r="AK63">
        <v>-8.0584506341497848E-4</v>
      </c>
      <c r="AM63">
        <v>0.83323483660901065</v>
      </c>
      <c r="AN63">
        <v>8.4837955597822194E-3</v>
      </c>
      <c r="AT63">
        <v>4.1388251476925078</v>
      </c>
    </row>
    <row r="64" spans="1:46" x14ac:dyDescent="0.45">
      <c r="A64">
        <v>-8.86</v>
      </c>
      <c r="B64">
        <v>0.01</v>
      </c>
      <c r="H64">
        <f t="shared" si="0"/>
        <v>9.9999999999994572E-3</v>
      </c>
      <c r="I64">
        <f t="shared" si="1"/>
        <v>8.86</v>
      </c>
      <c r="L64">
        <f t="shared" si="4"/>
        <v>7.1428571428569535E-3</v>
      </c>
      <c r="M64">
        <f t="shared" si="5"/>
        <v>3.0892857142857144</v>
      </c>
      <c r="P64" s="2">
        <v>-0.12761443117362831</v>
      </c>
      <c r="Q64" s="2">
        <v>4.3400788286329073</v>
      </c>
      <c r="T64">
        <v>1.2227361388862787E-3</v>
      </c>
      <c r="U64">
        <v>-3.0417942795877072E-3</v>
      </c>
      <c r="Z64">
        <v>1</v>
      </c>
      <c r="AA64">
        <v>0.99322104996855021</v>
      </c>
      <c r="AB64">
        <v>0.11624089598489321</v>
      </c>
      <c r="AC64">
        <v>0</v>
      </c>
      <c r="AD64">
        <v>4.4415680327842273E-2</v>
      </c>
      <c r="AG64">
        <v>1</v>
      </c>
      <c r="AH64">
        <v>-0.18080727992226761</v>
      </c>
      <c r="AI64">
        <v>-0.98351854457712728</v>
      </c>
      <c r="AJ64">
        <v>0</v>
      </c>
      <c r="AK64">
        <v>-1.4814428742418451E-4</v>
      </c>
      <c r="AM64">
        <v>5.7757298303416332E-2</v>
      </c>
      <c r="AN64">
        <v>2.7119575477481421E-3</v>
      </c>
      <c r="AT64">
        <v>4.2451067176792776</v>
      </c>
    </row>
    <row r="65" spans="1:46" x14ac:dyDescent="0.45">
      <c r="A65">
        <v>-9.07</v>
      </c>
      <c r="B65">
        <v>0</v>
      </c>
      <c r="H65">
        <f t="shared" si="0"/>
        <v>-5.5560482430105919E-16</v>
      </c>
      <c r="I65">
        <f t="shared" si="1"/>
        <v>9.07</v>
      </c>
      <c r="L65">
        <f t="shared" si="4"/>
        <v>3.5714285714283775E-3</v>
      </c>
      <c r="M65">
        <f t="shared" si="5"/>
        <v>3.1642857142857141</v>
      </c>
      <c r="P65" s="2">
        <v>-0.14049681146501369</v>
      </c>
      <c r="Q65" s="2">
        <v>4.4412988368977624</v>
      </c>
      <c r="T65">
        <v>5.3385038256154223E-4</v>
      </c>
      <c r="U65">
        <v>-3.0405824158381738E-3</v>
      </c>
      <c r="Z65">
        <v>2</v>
      </c>
      <c r="AA65">
        <v>0</v>
      </c>
      <c r="AB65">
        <v>0</v>
      </c>
      <c r="AC65">
        <v>1</v>
      </c>
      <c r="AD65">
        <v>0</v>
      </c>
      <c r="AG65">
        <v>2</v>
      </c>
      <c r="AH65">
        <v>0</v>
      </c>
      <c r="AI65">
        <v>0</v>
      </c>
      <c r="AJ65">
        <v>1</v>
      </c>
      <c r="AK65">
        <v>0</v>
      </c>
      <c r="AM65">
        <v>2.356653362946505</v>
      </c>
      <c r="AN65">
        <v>2.8763092734555339E-3</v>
      </c>
      <c r="AT65">
        <v>4.3450311576384504</v>
      </c>
    </row>
    <row r="66" spans="1:46" x14ac:dyDescent="0.45">
      <c r="A66">
        <v>-9.2899999999999991</v>
      </c>
      <c r="B66">
        <v>-0.02</v>
      </c>
      <c r="H66">
        <f t="shared" ref="H66:H129" si="6">A66*$E$2-B66*$F$2</f>
        <v>-2.0000000000000569E-2</v>
      </c>
      <c r="I66">
        <f t="shared" ref="I66:I129" si="7">A66*$F$2+B66*$E$2</f>
        <v>9.2899999999999991</v>
      </c>
      <c r="L66">
        <f t="shared" si="4"/>
        <v>-1.9843029439323543E-16</v>
      </c>
      <c r="M66">
        <f t="shared" si="5"/>
        <v>3.2392857142857143</v>
      </c>
      <c r="P66" s="2">
        <v>-0.15763565121326939</v>
      </c>
      <c r="Q66" s="2">
        <v>4.5424388168954613</v>
      </c>
      <c r="T66">
        <v>-2.4677907029873746E-4</v>
      </c>
      <c r="U66">
        <v>-3.0787993209524726E-3</v>
      </c>
      <c r="Z66">
        <v>3</v>
      </c>
      <c r="AA66">
        <v>0</v>
      </c>
      <c r="AB66">
        <v>0</v>
      </c>
      <c r="AC66">
        <v>0</v>
      </c>
      <c r="AD66">
        <v>1</v>
      </c>
      <c r="AG66">
        <v>3</v>
      </c>
      <c r="AH66">
        <v>0</v>
      </c>
      <c r="AI66">
        <v>0</v>
      </c>
      <c r="AJ66">
        <v>0</v>
      </c>
      <c r="AK66">
        <v>1</v>
      </c>
      <c r="AM66">
        <v>1.9172399882591691</v>
      </c>
      <c r="AN66">
        <v>4.3028963543761513E-3</v>
      </c>
      <c r="AT66">
        <v>4.4465764945231658</v>
      </c>
    </row>
    <row r="67" spans="1:46" x14ac:dyDescent="0.45">
      <c r="A67">
        <v>-9.51</v>
      </c>
      <c r="B67">
        <v>-0.04</v>
      </c>
      <c r="H67">
        <f t="shared" si="6"/>
        <v>-4.0000000000000584E-2</v>
      </c>
      <c r="I67">
        <f t="shared" si="7"/>
        <v>9.51</v>
      </c>
      <c r="L67">
        <f t="shared" si="4"/>
        <v>-7.1428571428573465E-3</v>
      </c>
      <c r="M67">
        <f t="shared" si="5"/>
        <v>3.3178571428571426</v>
      </c>
      <c r="P67" s="2">
        <v>-0.1706511577907632</v>
      </c>
      <c r="Q67" s="2">
        <v>4.6435733806668109</v>
      </c>
      <c r="T67">
        <v>-6.22161146925722E-5</v>
      </c>
      <c r="U67">
        <v>-3.3958443044230903E-3</v>
      </c>
      <c r="Y67">
        <v>16</v>
      </c>
      <c r="Z67">
        <v>0</v>
      </c>
      <c r="AA67">
        <v>1.8036480026154291E-2</v>
      </c>
      <c r="AB67">
        <v>-0.9998373294632813</v>
      </c>
      <c r="AC67">
        <v>0</v>
      </c>
      <c r="AD67">
        <v>7.8913532966916246E-4</v>
      </c>
      <c r="AF67">
        <v>16</v>
      </c>
      <c r="AG67">
        <v>0</v>
      </c>
      <c r="AH67">
        <v>0.85940079808628922</v>
      </c>
      <c r="AI67">
        <v>-0.51130252126177622</v>
      </c>
      <c r="AJ67">
        <v>0</v>
      </c>
      <c r="AK67">
        <v>4.7991111906383532E-3</v>
      </c>
      <c r="AM67">
        <v>0.26024597159248403</v>
      </c>
      <c r="AN67">
        <v>3.37075678055289E-3</v>
      </c>
      <c r="AT67">
        <v>4.5482416004878399</v>
      </c>
    </row>
    <row r="68" spans="1:46" x14ac:dyDescent="0.45">
      <c r="A68">
        <v>-9.73</v>
      </c>
      <c r="B68">
        <v>-0.06</v>
      </c>
      <c r="H68">
        <f t="shared" si="6"/>
        <v>-6.0000000000000595E-2</v>
      </c>
      <c r="I68">
        <f t="shared" si="7"/>
        <v>9.73</v>
      </c>
      <c r="L68">
        <f t="shared" si="4"/>
        <v>-1.4285714285714495E-2</v>
      </c>
      <c r="M68">
        <f t="shared" si="5"/>
        <v>3.3964285714285714</v>
      </c>
      <c r="P68" s="2">
        <v>-0.18396379522082509</v>
      </c>
      <c r="Q68" s="2">
        <v>4.7448090916935364</v>
      </c>
      <c r="T68">
        <v>3.6323335986325803E-4</v>
      </c>
      <c r="U68">
        <v>-2.2220861917705555E-3</v>
      </c>
      <c r="Z68">
        <v>1</v>
      </c>
      <c r="AA68">
        <v>0.9998373294632813</v>
      </c>
      <c r="AB68">
        <v>1.8036480026154291E-2</v>
      </c>
      <c r="AC68">
        <v>0</v>
      </c>
      <c r="AD68">
        <v>4.374506330821859E-2</v>
      </c>
      <c r="AG68">
        <v>1</v>
      </c>
      <c r="AH68">
        <v>0.51130252126177622</v>
      </c>
      <c r="AI68">
        <v>0.85940079808628922</v>
      </c>
      <c r="AJ68">
        <v>0</v>
      </c>
      <c r="AK68">
        <v>2.855242463182606E-3</v>
      </c>
      <c r="AM68">
        <v>0.1967743429662813</v>
      </c>
      <c r="AN68">
        <v>1.716956068024793E-3</v>
      </c>
      <c r="AT68">
        <v>4.6500993069881753</v>
      </c>
    </row>
    <row r="69" spans="1:46" x14ac:dyDescent="0.45">
      <c r="A69">
        <v>-9.9499999999999993</v>
      </c>
      <c r="B69">
        <v>-7.0000000000000007E-2</v>
      </c>
      <c r="H69">
        <f t="shared" si="6"/>
        <v>-7.0000000000000617E-2</v>
      </c>
      <c r="I69">
        <f t="shared" si="7"/>
        <v>9.9499999999999993</v>
      </c>
      <c r="L69">
        <f t="shared" si="4"/>
        <v>-2.142857142857164E-2</v>
      </c>
      <c r="M69">
        <f t="shared" si="5"/>
        <v>3.4750000000000001</v>
      </c>
      <c r="P69" s="2">
        <v>-0.19713832448559079</v>
      </c>
      <c r="Q69" s="2">
        <v>4.845598414057446</v>
      </c>
      <c r="T69">
        <v>1.0859246616878827E-6</v>
      </c>
      <c r="U69">
        <v>-2.2786356378681652E-3</v>
      </c>
      <c r="Z69">
        <v>2</v>
      </c>
      <c r="AA69">
        <v>0</v>
      </c>
      <c r="AB69">
        <v>0</v>
      </c>
      <c r="AC69">
        <v>1</v>
      </c>
      <c r="AD69">
        <v>0</v>
      </c>
      <c r="AG69">
        <v>2</v>
      </c>
      <c r="AH69">
        <v>0</v>
      </c>
      <c r="AI69">
        <v>0</v>
      </c>
      <c r="AJ69">
        <v>1</v>
      </c>
      <c r="AK69">
        <v>0</v>
      </c>
      <c r="AM69">
        <v>1.6693290753116732E-2</v>
      </c>
      <c r="AN69">
        <v>1.135058530711705E-3</v>
      </c>
      <c r="AT69">
        <v>4.7506085354700138</v>
      </c>
    </row>
    <row r="70" spans="1:46" x14ac:dyDescent="0.45">
      <c r="A70">
        <v>-10.18</v>
      </c>
      <c r="B70">
        <v>-0.09</v>
      </c>
      <c r="H70">
        <f t="shared" si="6"/>
        <v>-9.0000000000000621E-2</v>
      </c>
      <c r="I70">
        <f t="shared" si="7"/>
        <v>10.18</v>
      </c>
      <c r="L70">
        <f t="shared" si="4"/>
        <v>-2.500000000000022E-2</v>
      </c>
      <c r="M70">
        <f t="shared" si="5"/>
        <v>3.5535714285714284</v>
      </c>
      <c r="P70" s="2">
        <v>-0.21031960638423111</v>
      </c>
      <c r="Q70" s="2">
        <v>4.9504519886330094</v>
      </c>
      <c r="T70">
        <v>1.1375464695619877E-4</v>
      </c>
      <c r="U70">
        <v>-2.428395272073326E-3</v>
      </c>
      <c r="Z70">
        <v>3</v>
      </c>
      <c r="AA70">
        <v>0</v>
      </c>
      <c r="AB70">
        <v>0</v>
      </c>
      <c r="AC70">
        <v>0</v>
      </c>
      <c r="AD70">
        <v>1</v>
      </c>
      <c r="AG70">
        <v>3</v>
      </c>
      <c r="AH70">
        <v>0</v>
      </c>
      <c r="AI70">
        <v>0</v>
      </c>
      <c r="AJ70">
        <v>0</v>
      </c>
      <c r="AK70">
        <v>1</v>
      </c>
      <c r="AM70">
        <v>1.429162142129321</v>
      </c>
      <c r="AN70">
        <v>4.3951882150274806E-3</v>
      </c>
      <c r="AT70">
        <v>4.8518837409916831</v>
      </c>
    </row>
    <row r="71" spans="1:46" x14ac:dyDescent="0.45">
      <c r="A71">
        <v>-10.4</v>
      </c>
      <c r="B71">
        <v>-0.11</v>
      </c>
      <c r="H71">
        <f t="shared" si="6"/>
        <v>-0.11000000000000064</v>
      </c>
      <c r="I71">
        <f t="shared" si="7"/>
        <v>10.4</v>
      </c>
      <c r="L71">
        <f t="shared" si="4"/>
        <v>-3.2142857142857369E-2</v>
      </c>
      <c r="M71">
        <f t="shared" si="5"/>
        <v>3.6357142857142857</v>
      </c>
      <c r="P71" s="2">
        <v>-0.2233315689089205</v>
      </c>
      <c r="Q71" s="2">
        <v>5.0560083648548586</v>
      </c>
      <c r="T71">
        <v>1.8654799420456374E-3</v>
      </c>
      <c r="U71">
        <v>-2.9637433559161902E-3</v>
      </c>
      <c r="Y71">
        <v>17</v>
      </c>
      <c r="Z71">
        <v>0</v>
      </c>
      <c r="AA71">
        <v>6.8630180728130484E-3</v>
      </c>
      <c r="AB71">
        <v>-0.99997644921414641</v>
      </c>
      <c r="AC71">
        <v>0</v>
      </c>
      <c r="AD71">
        <v>3.3167260248927102E-4</v>
      </c>
      <c r="AF71">
        <v>17</v>
      </c>
      <c r="AG71">
        <v>0</v>
      </c>
      <c r="AH71">
        <v>-1.2127832791116989E-2</v>
      </c>
      <c r="AI71">
        <v>-0.99992645513147149</v>
      </c>
      <c r="AJ71">
        <v>0</v>
      </c>
      <c r="AK71">
        <v>-2.630365388507058E-5</v>
      </c>
      <c r="AM71">
        <v>0.28057398918179588</v>
      </c>
      <c r="AN71">
        <v>2.360858500249675E-3</v>
      </c>
      <c r="AT71">
        <v>4.9573487164720058</v>
      </c>
    </row>
    <row r="72" spans="1:46" x14ac:dyDescent="0.45">
      <c r="A72">
        <v>-10.63</v>
      </c>
      <c r="B72">
        <v>-0.14000000000000001</v>
      </c>
      <c r="H72">
        <f t="shared" si="6"/>
        <v>-0.14000000000000065</v>
      </c>
      <c r="I72">
        <f t="shared" si="7"/>
        <v>10.63</v>
      </c>
      <c r="L72">
        <f t="shared" si="4"/>
        <v>-3.9285714285714514E-2</v>
      </c>
      <c r="M72">
        <f t="shared" si="5"/>
        <v>3.7142857142857144</v>
      </c>
      <c r="P72" s="2">
        <v>-0.2385352516050008</v>
      </c>
      <c r="Q72" s="2">
        <v>5.1614790261700021</v>
      </c>
      <c r="T72">
        <v>2.2780581263462203E-3</v>
      </c>
      <c r="U72">
        <v>-2.6873392323719641E-3</v>
      </c>
      <c r="Z72">
        <v>1</v>
      </c>
      <c r="AA72">
        <v>0.99997644921414641</v>
      </c>
      <c r="AB72">
        <v>6.8630180728130484E-3</v>
      </c>
      <c r="AC72">
        <v>0</v>
      </c>
      <c r="AD72">
        <v>4.8326375920920477E-2</v>
      </c>
      <c r="AG72">
        <v>1</v>
      </c>
      <c r="AH72">
        <v>0.99992645513147149</v>
      </c>
      <c r="AI72">
        <v>-1.2127832791116989E-2</v>
      </c>
      <c r="AJ72">
        <v>0</v>
      </c>
      <c r="AK72">
        <v>2.1687072900253329E-3</v>
      </c>
      <c r="AM72">
        <v>3.1404888114319749</v>
      </c>
      <c r="AN72">
        <v>3.6369906600418741E-3</v>
      </c>
      <c r="AT72">
        <v>5.0639818821225804</v>
      </c>
    </row>
    <row r="73" spans="1:46" x14ac:dyDescent="0.45">
      <c r="A73">
        <v>-10.86</v>
      </c>
      <c r="B73">
        <v>-0.17</v>
      </c>
      <c r="H73">
        <f t="shared" si="6"/>
        <v>-0.17000000000000068</v>
      </c>
      <c r="I73">
        <f t="shared" si="7"/>
        <v>10.86</v>
      </c>
      <c r="L73">
        <f t="shared" si="4"/>
        <v>-5.0000000000000232E-2</v>
      </c>
      <c r="M73">
        <f t="shared" si="5"/>
        <v>3.7964285714285717</v>
      </c>
      <c r="P73" s="2">
        <v>-0.25118938650624462</v>
      </c>
      <c r="Q73" s="2">
        <v>5.2674897311458873</v>
      </c>
      <c r="T73">
        <v>2.2442628026294216E-3</v>
      </c>
      <c r="U73">
        <v>-3.3955047499984051E-3</v>
      </c>
      <c r="Z73">
        <v>2</v>
      </c>
      <c r="AA73">
        <v>0</v>
      </c>
      <c r="AB73">
        <v>0</v>
      </c>
      <c r="AC73">
        <v>1</v>
      </c>
      <c r="AD73">
        <v>0</v>
      </c>
      <c r="AG73">
        <v>2</v>
      </c>
      <c r="AH73">
        <v>0</v>
      </c>
      <c r="AI73">
        <v>0</v>
      </c>
      <c r="AJ73">
        <v>1</v>
      </c>
      <c r="AK73">
        <v>0</v>
      </c>
      <c r="AM73">
        <v>0.32488108570831192</v>
      </c>
      <c r="AN73">
        <v>3.2215627954186119E-3</v>
      </c>
      <c r="AT73">
        <v>5.1697780706425824</v>
      </c>
    </row>
    <row r="74" spans="1:46" x14ac:dyDescent="0.45">
      <c r="A74">
        <v>-11.08</v>
      </c>
      <c r="B74">
        <v>-0.21</v>
      </c>
      <c r="H74">
        <f t="shared" si="6"/>
        <v>-0.21000000000000066</v>
      </c>
      <c r="I74">
        <f t="shared" si="7"/>
        <v>11.08</v>
      </c>
      <c r="L74">
        <f t="shared" si="4"/>
        <v>-6.0714285714285957E-2</v>
      </c>
      <c r="M74">
        <f t="shared" si="5"/>
        <v>3.8785714285714286</v>
      </c>
      <c r="P74" s="2">
        <v>-0.26322009194891771</v>
      </c>
      <c r="Q74" s="2">
        <v>5.3693671920196637</v>
      </c>
      <c r="T74">
        <v>1.1164970693960986E-3</v>
      </c>
      <c r="U74">
        <v>-1.5019915581567038E-3</v>
      </c>
      <c r="Z74">
        <v>3</v>
      </c>
      <c r="AA74">
        <v>0</v>
      </c>
      <c r="AB74">
        <v>0</v>
      </c>
      <c r="AC74">
        <v>0</v>
      </c>
      <c r="AD74">
        <v>1</v>
      </c>
      <c r="AG74">
        <v>3</v>
      </c>
      <c r="AH74">
        <v>0</v>
      </c>
      <c r="AI74">
        <v>0</v>
      </c>
      <c r="AJ74">
        <v>0</v>
      </c>
      <c r="AK74">
        <v>1</v>
      </c>
      <c r="AM74">
        <v>0.32978435735249828</v>
      </c>
      <c r="AN74">
        <v>1.477677335211312E-3</v>
      </c>
      <c r="AT74">
        <v>5.2769744915611669</v>
      </c>
    </row>
    <row r="75" spans="1:46" x14ac:dyDescent="0.45">
      <c r="A75">
        <v>-11.31</v>
      </c>
      <c r="B75">
        <v>-0.24</v>
      </c>
      <c r="H75">
        <f t="shared" si="6"/>
        <v>-0.24000000000000069</v>
      </c>
      <c r="I75">
        <f t="shared" si="7"/>
        <v>11.31</v>
      </c>
      <c r="L75">
        <f t="shared" si="4"/>
        <v>-7.5000000000000233E-2</v>
      </c>
      <c r="M75">
        <f t="shared" si="5"/>
        <v>3.9571428571428573</v>
      </c>
      <c r="P75" s="2">
        <v>-0.27256754699885172</v>
      </c>
      <c r="Q75" s="2">
        <v>5.4746412410892908</v>
      </c>
      <c r="T75">
        <v>3.5158045484552291E-3</v>
      </c>
      <c r="U75">
        <v>-3.7408543021525227E-3</v>
      </c>
      <c r="Y75">
        <v>18</v>
      </c>
      <c r="Z75">
        <v>0</v>
      </c>
      <c r="AA75">
        <v>9.5442803735632187E-2</v>
      </c>
      <c r="AB75">
        <v>-0.99543491560979591</v>
      </c>
      <c r="AC75">
        <v>0</v>
      </c>
      <c r="AD75">
        <v>4.603657421569719E-3</v>
      </c>
      <c r="AF75">
        <v>18</v>
      </c>
      <c r="AG75">
        <v>0</v>
      </c>
      <c r="AH75">
        <v>-0.50409219893120061</v>
      </c>
      <c r="AI75">
        <v>0.86364984512052501</v>
      </c>
      <c r="AJ75">
        <v>0</v>
      </c>
      <c r="AK75">
        <v>-7.7203702014579491E-4</v>
      </c>
      <c r="AM75">
        <v>0.18242263132406661</v>
      </c>
      <c r="AN75">
        <v>9.2217315813617196E-3</v>
      </c>
      <c r="AT75">
        <v>5.3773701397058131</v>
      </c>
    </row>
    <row r="76" spans="1:46" x14ac:dyDescent="0.45">
      <c r="A76">
        <v>-11.55</v>
      </c>
      <c r="B76">
        <v>-0.27</v>
      </c>
      <c r="H76">
        <f t="shared" si="6"/>
        <v>-0.27000000000000074</v>
      </c>
      <c r="I76">
        <f t="shared" si="7"/>
        <v>11.55</v>
      </c>
      <c r="L76">
        <f t="shared" si="4"/>
        <v>-8.5714285714285965E-2</v>
      </c>
      <c r="M76">
        <f t="shared" si="5"/>
        <v>4.0392857142857146</v>
      </c>
      <c r="P76" s="2">
        <v>-0.28485717487884871</v>
      </c>
      <c r="Q76" s="2">
        <v>5.5807888169783384</v>
      </c>
      <c r="T76">
        <v>2.0478931886127984E-3</v>
      </c>
      <c r="U76">
        <v>-2.4889830354707801E-3</v>
      </c>
      <c r="Z76">
        <v>1</v>
      </c>
      <c r="AA76">
        <v>0.99543491560979591</v>
      </c>
      <c r="AB76">
        <v>9.5442803735632187E-2</v>
      </c>
      <c r="AC76">
        <v>0</v>
      </c>
      <c r="AD76">
        <v>4.8014529724316968E-2</v>
      </c>
      <c r="AG76">
        <v>1</v>
      </c>
      <c r="AH76">
        <v>-0.86364984512052501</v>
      </c>
      <c r="AI76">
        <v>-0.50409219893120061</v>
      </c>
      <c r="AJ76">
        <v>0</v>
      </c>
      <c r="AK76">
        <v>-1.322713690650129E-3</v>
      </c>
      <c r="AM76">
        <v>1.6166435288445149</v>
      </c>
      <c r="AN76">
        <v>6.8917291757834582E-3</v>
      </c>
      <c r="AT76">
        <v>5.4853343015815481</v>
      </c>
    </row>
    <row r="77" spans="1:46" x14ac:dyDescent="0.45">
      <c r="A77">
        <v>-11.79</v>
      </c>
      <c r="B77">
        <v>-0.31</v>
      </c>
      <c r="H77">
        <f t="shared" si="6"/>
        <v>-0.31000000000000072</v>
      </c>
      <c r="I77">
        <f t="shared" si="7"/>
        <v>11.79</v>
      </c>
      <c r="L77">
        <f t="shared" si="4"/>
        <v>-9.6428571428571697E-2</v>
      </c>
      <c r="M77">
        <f t="shared" si="5"/>
        <v>4.125</v>
      </c>
      <c r="P77" s="2">
        <v>-0.29519636497509699</v>
      </c>
      <c r="Q77" s="2">
        <v>5.6937677255244914</v>
      </c>
      <c r="T77">
        <v>7.9191924579842846E-4</v>
      </c>
      <c r="U77">
        <v>-4.1187662357406061E-3</v>
      </c>
      <c r="Z77">
        <v>2</v>
      </c>
      <c r="AA77">
        <v>0</v>
      </c>
      <c r="AB77">
        <v>0</v>
      </c>
      <c r="AC77">
        <v>1</v>
      </c>
      <c r="AD77">
        <v>0</v>
      </c>
      <c r="AG77">
        <v>2</v>
      </c>
      <c r="AH77">
        <v>0</v>
      </c>
      <c r="AI77">
        <v>0</v>
      </c>
      <c r="AJ77">
        <v>1</v>
      </c>
      <c r="AK77">
        <v>0</v>
      </c>
      <c r="AM77">
        <v>1.0676572176300489</v>
      </c>
      <c r="AN77">
        <v>8.7511316589673465E-3</v>
      </c>
      <c r="AT77">
        <v>5.5906444628691796</v>
      </c>
    </row>
    <row r="78" spans="1:46" x14ac:dyDescent="0.45">
      <c r="A78">
        <v>-12.02</v>
      </c>
      <c r="B78">
        <v>-0.34</v>
      </c>
      <c r="H78">
        <f t="shared" si="6"/>
        <v>-0.34000000000000075</v>
      </c>
      <c r="I78">
        <f t="shared" si="7"/>
        <v>12.02</v>
      </c>
      <c r="L78">
        <f t="shared" si="4"/>
        <v>-0.11071428571428597</v>
      </c>
      <c r="M78">
        <f t="shared" si="5"/>
        <v>4.2107142857142854</v>
      </c>
      <c r="P78" s="2">
        <v>-0.30876678209920522</v>
      </c>
      <c r="Q78" s="2">
        <v>5.8044658734467776</v>
      </c>
      <c r="T78">
        <v>1.6074209017622975E-3</v>
      </c>
      <c r="U78">
        <v>-3.7682881008600914E-3</v>
      </c>
      <c r="Z78">
        <v>3</v>
      </c>
      <c r="AA78">
        <v>0</v>
      </c>
      <c r="AB78">
        <v>0</v>
      </c>
      <c r="AC78">
        <v>0</v>
      </c>
      <c r="AD78">
        <v>1</v>
      </c>
      <c r="AG78">
        <v>3</v>
      </c>
      <c r="AH78">
        <v>0</v>
      </c>
      <c r="AI78">
        <v>0</v>
      </c>
      <c r="AJ78">
        <v>0</v>
      </c>
      <c r="AK78">
        <v>1</v>
      </c>
      <c r="AM78">
        <v>1.0104688814777349</v>
      </c>
      <c r="AN78">
        <v>4.4833690392408103E-3</v>
      </c>
      <c r="AT78">
        <v>5.7055691685737857</v>
      </c>
    </row>
    <row r="79" spans="1:46" x14ac:dyDescent="0.45">
      <c r="A79">
        <v>-12.25</v>
      </c>
      <c r="B79">
        <v>-0.37</v>
      </c>
      <c r="H79">
        <f t="shared" si="6"/>
        <v>-0.37000000000000077</v>
      </c>
      <c r="I79">
        <f t="shared" si="7"/>
        <v>12.25</v>
      </c>
      <c r="L79">
        <f t="shared" si="4"/>
        <v>-0.12142857142857169</v>
      </c>
      <c r="M79">
        <f t="shared" si="5"/>
        <v>4.2928571428571427</v>
      </c>
      <c r="P79" s="2">
        <v>-0.32192125158280283</v>
      </c>
      <c r="Q79" s="2">
        <v>5.9222303371118459</v>
      </c>
      <c r="T79">
        <v>-1.0032484724097412E-4</v>
      </c>
      <c r="U79">
        <v>-6.3766487268485832E-4</v>
      </c>
      <c r="Y79">
        <v>19</v>
      </c>
      <c r="Z79">
        <v>0</v>
      </c>
      <c r="AA79">
        <v>9.1838647549729327E-2</v>
      </c>
      <c r="AB79">
        <v>-0.99577390145365663</v>
      </c>
      <c r="AC79">
        <v>0</v>
      </c>
      <c r="AD79">
        <v>4.6805120692244096E-3</v>
      </c>
      <c r="AF79">
        <v>19</v>
      </c>
      <c r="AG79">
        <v>0</v>
      </c>
      <c r="AH79">
        <v>-0.7164744124999326</v>
      </c>
      <c r="AI79">
        <v>-0.69761337159839221</v>
      </c>
      <c r="AJ79">
        <v>0</v>
      </c>
      <c r="AK79">
        <v>-1.412116721658942E-3</v>
      </c>
      <c r="AM79">
        <v>3.0600475050600648</v>
      </c>
      <c r="AN79">
        <v>1.0619290988670361E-2</v>
      </c>
      <c r="AT79">
        <v>5.8165209723044482</v>
      </c>
    </row>
    <row r="80" spans="1:46" x14ac:dyDescent="0.45">
      <c r="A80">
        <v>-12.48</v>
      </c>
      <c r="B80">
        <v>-0.4</v>
      </c>
      <c r="H80">
        <f t="shared" si="6"/>
        <v>-0.4000000000000008</v>
      </c>
      <c r="I80">
        <f t="shared" si="7"/>
        <v>12.48</v>
      </c>
      <c r="L80">
        <f t="shared" si="4"/>
        <v>-0.13214285714285742</v>
      </c>
      <c r="M80">
        <f t="shared" si="5"/>
        <v>4.375</v>
      </c>
      <c r="P80" s="2">
        <v>-0.33518583898022858</v>
      </c>
      <c r="Q80" s="2">
        <v>6.0371183027379676</v>
      </c>
      <c r="T80">
        <v>1.3305558823644074E-3</v>
      </c>
      <c r="U80">
        <v>4.7273968976460851E-4</v>
      </c>
      <c r="Z80">
        <v>1</v>
      </c>
      <c r="AA80">
        <v>0.99577390145365663</v>
      </c>
      <c r="AB80">
        <v>9.1838647549729327E-2</v>
      </c>
      <c r="AC80">
        <v>0</v>
      </c>
      <c r="AD80">
        <v>5.0749133271467239E-2</v>
      </c>
      <c r="AG80">
        <v>1</v>
      </c>
      <c r="AH80">
        <v>0.69761337159839221</v>
      </c>
      <c r="AI80">
        <v>-0.7164744124999326</v>
      </c>
      <c r="AJ80">
        <v>0</v>
      </c>
      <c r="AK80">
        <v>1.3749430406728659E-3</v>
      </c>
      <c r="AM80">
        <v>1.474854887596001</v>
      </c>
      <c r="AN80">
        <v>3.4835020317792119E-3</v>
      </c>
      <c r="AT80">
        <v>5.9316046798330353</v>
      </c>
    </row>
    <row r="81" spans="1:46" x14ac:dyDescent="0.45">
      <c r="A81">
        <v>-12.71</v>
      </c>
      <c r="B81">
        <v>-0.44</v>
      </c>
      <c r="H81">
        <f t="shared" si="6"/>
        <v>-0.44000000000000078</v>
      </c>
      <c r="I81">
        <f t="shared" si="7"/>
        <v>12.71</v>
      </c>
      <c r="L81">
        <f t="shared" si="4"/>
        <v>-0.14285714285714315</v>
      </c>
      <c r="M81">
        <f t="shared" si="5"/>
        <v>4.4571428571428573</v>
      </c>
      <c r="P81" s="2">
        <v>-0.34784877611582959</v>
      </c>
      <c r="Q81" s="2">
        <v>6.1559137891725921</v>
      </c>
      <c r="T81">
        <v>-8.7979679474049148E-5</v>
      </c>
      <c r="U81">
        <v>-1.4250910932701035E-3</v>
      </c>
      <c r="Z81">
        <v>2</v>
      </c>
      <c r="AA81">
        <v>0</v>
      </c>
      <c r="AB81">
        <v>0</v>
      </c>
      <c r="AC81">
        <v>1</v>
      </c>
      <c r="AD81">
        <v>0</v>
      </c>
      <c r="AG81">
        <v>2</v>
      </c>
      <c r="AH81">
        <v>0</v>
      </c>
      <c r="AI81">
        <v>0</v>
      </c>
      <c r="AJ81">
        <v>1</v>
      </c>
      <c r="AK81">
        <v>0</v>
      </c>
      <c r="AM81">
        <v>1.423924121597147</v>
      </c>
      <c r="AN81">
        <v>8.0739310204735043E-3</v>
      </c>
      <c r="AT81">
        <v>6.0460179405854291</v>
      </c>
    </row>
    <row r="82" spans="1:46" x14ac:dyDescent="0.45">
      <c r="A82">
        <v>-12.94</v>
      </c>
      <c r="B82">
        <v>-0.47</v>
      </c>
      <c r="H82">
        <f t="shared" si="6"/>
        <v>-0.47000000000000075</v>
      </c>
      <c r="I82">
        <f t="shared" si="7"/>
        <v>12.94</v>
      </c>
      <c r="L82">
        <f t="shared" si="4"/>
        <v>-0.15714285714285742</v>
      </c>
      <c r="M82">
        <f t="shared" si="5"/>
        <v>4.5392857142857146</v>
      </c>
      <c r="P82" s="2">
        <v>-0.36462000971941888</v>
      </c>
      <c r="Q82" s="2">
        <v>6.2778143574449503</v>
      </c>
      <c r="T82">
        <v>-1.8718975110239414E-3</v>
      </c>
      <c r="U82">
        <v>-3.090298884716199E-4</v>
      </c>
      <c r="Z82">
        <v>3</v>
      </c>
      <c r="AA82">
        <v>0</v>
      </c>
      <c r="AB82">
        <v>0</v>
      </c>
      <c r="AC82">
        <v>0</v>
      </c>
      <c r="AD82">
        <v>1</v>
      </c>
      <c r="AG82">
        <v>3</v>
      </c>
      <c r="AH82">
        <v>0</v>
      </c>
      <c r="AI82">
        <v>0</v>
      </c>
      <c r="AJ82">
        <v>0</v>
      </c>
      <c r="AK82">
        <v>1</v>
      </c>
      <c r="AM82">
        <v>1.7408632315671959</v>
      </c>
      <c r="AN82">
        <v>5.6075364605159021E-3</v>
      </c>
      <c r="AT82">
        <v>6.1671516649075286</v>
      </c>
    </row>
    <row r="83" spans="1:46" x14ac:dyDescent="0.45">
      <c r="A83">
        <v>-13.17</v>
      </c>
      <c r="B83">
        <v>-0.5</v>
      </c>
      <c r="H83">
        <f t="shared" si="6"/>
        <v>-0.50000000000000078</v>
      </c>
      <c r="I83">
        <f t="shared" si="7"/>
        <v>13.17</v>
      </c>
      <c r="L83">
        <f t="shared" si="4"/>
        <v>-0.16785714285714312</v>
      </c>
      <c r="M83">
        <f t="shared" si="5"/>
        <v>4.621428571428571</v>
      </c>
      <c r="P83" s="2">
        <v>-0.37477906618822882</v>
      </c>
      <c r="Q83" s="2">
        <v>6.3971880729850241</v>
      </c>
      <c r="T83">
        <v>-1.1256042701748804E-3</v>
      </c>
      <c r="U83">
        <v>-7.8102491425802829E-4</v>
      </c>
      <c r="Y83">
        <v>20</v>
      </c>
      <c r="Z83">
        <v>0</v>
      </c>
      <c r="AA83">
        <v>2.0976632413443219E-2</v>
      </c>
      <c r="AB83">
        <v>-0.99977996623886767</v>
      </c>
      <c r="AC83">
        <v>0</v>
      </c>
      <c r="AD83">
        <v>1.106664627634379E-3</v>
      </c>
      <c r="AF83">
        <v>20</v>
      </c>
      <c r="AG83">
        <v>0</v>
      </c>
      <c r="AH83">
        <v>0.95985685452808212</v>
      </c>
      <c r="AI83">
        <v>0.28049031857705198</v>
      </c>
      <c r="AJ83">
        <v>0</v>
      </c>
      <c r="AK83">
        <v>2.1959607998106082E-3</v>
      </c>
      <c r="AM83">
        <v>0.1430680468272201</v>
      </c>
      <c r="AN83">
        <v>6.2098050945959939E-3</v>
      </c>
      <c r="AT83">
        <v>6.2885943945760756</v>
      </c>
    </row>
    <row r="84" spans="1:46" x14ac:dyDescent="0.45">
      <c r="A84">
        <v>-13.4</v>
      </c>
      <c r="B84">
        <v>-0.53</v>
      </c>
      <c r="H84">
        <f t="shared" si="6"/>
        <v>-0.5300000000000008</v>
      </c>
      <c r="I84">
        <f t="shared" si="7"/>
        <v>13.4</v>
      </c>
      <c r="L84">
        <f t="shared" si="4"/>
        <v>-0.17857142857142885</v>
      </c>
      <c r="M84">
        <f t="shared" si="5"/>
        <v>4.7035714285714283</v>
      </c>
      <c r="P84" s="2">
        <v>-0.38794959893137332</v>
      </c>
      <c r="Q84" s="2">
        <v>6.5191746589690887</v>
      </c>
      <c r="T84">
        <v>-2.4406101556700538E-3</v>
      </c>
      <c r="U84">
        <v>5.3656022787214135E-4</v>
      </c>
      <c r="Z84">
        <v>1</v>
      </c>
      <c r="AA84">
        <v>0.99977996623886767</v>
      </c>
      <c r="AB84">
        <v>2.0976632413443219E-2</v>
      </c>
      <c r="AC84">
        <v>0</v>
      </c>
      <c r="AD84">
        <v>5.2745412240001843E-2</v>
      </c>
      <c r="AG84">
        <v>1</v>
      </c>
      <c r="AH84">
        <v>-0.28049031857705198</v>
      </c>
      <c r="AI84">
        <v>0.95985685452808212</v>
      </c>
      <c r="AJ84">
        <v>0</v>
      </c>
      <c r="AK84">
        <v>-6.4170583500643716E-4</v>
      </c>
      <c r="AM84">
        <v>0.33563801948306082</v>
      </c>
      <c r="AN84">
        <v>6.3244234748401828E-3</v>
      </c>
      <c r="AT84">
        <v>6.4088708433917976</v>
      </c>
    </row>
    <row r="85" spans="1:46" x14ac:dyDescent="0.45">
      <c r="A85">
        <v>-13.63</v>
      </c>
      <c r="B85">
        <v>-0.56000000000000005</v>
      </c>
      <c r="H85">
        <f t="shared" si="6"/>
        <v>-0.56000000000000094</v>
      </c>
      <c r="I85">
        <f t="shared" si="7"/>
        <v>13.63</v>
      </c>
      <c r="L85">
        <f t="shared" si="4"/>
        <v>-0.18928571428571458</v>
      </c>
      <c r="M85">
        <f t="shared" si="5"/>
        <v>4.7857142857142856</v>
      </c>
      <c r="P85" s="2">
        <v>-0.40139730649250521</v>
      </c>
      <c r="Q85" s="2">
        <v>6.6355023022892912</v>
      </c>
      <c r="T85">
        <v>-9.576756080758636E-4</v>
      </c>
      <c r="U85">
        <v>-6.0976378703280171E-4</v>
      </c>
      <c r="Z85">
        <v>2</v>
      </c>
      <c r="AA85">
        <v>0</v>
      </c>
      <c r="AB85">
        <v>0</v>
      </c>
      <c r="AC85">
        <v>1</v>
      </c>
      <c r="AD85">
        <v>0</v>
      </c>
      <c r="AG85">
        <v>2</v>
      </c>
      <c r="AH85">
        <v>0</v>
      </c>
      <c r="AI85">
        <v>0</v>
      </c>
      <c r="AJ85">
        <v>1</v>
      </c>
      <c r="AK85">
        <v>0</v>
      </c>
      <c r="AM85">
        <v>2.245695940764755</v>
      </c>
      <c r="AN85">
        <v>1.9836611484119462E-3</v>
      </c>
      <c r="AT85">
        <v>6.5300275529883756</v>
      </c>
    </row>
    <row r="86" spans="1:46" x14ac:dyDescent="0.45">
      <c r="A86">
        <v>-13.87</v>
      </c>
      <c r="B86">
        <v>-0.59</v>
      </c>
      <c r="H86">
        <f t="shared" si="6"/>
        <v>-0.59000000000000086</v>
      </c>
      <c r="I86">
        <f t="shared" si="7"/>
        <v>13.87</v>
      </c>
      <c r="L86">
        <f t="shared" si="4"/>
        <v>-0.20000000000000034</v>
      </c>
      <c r="M86">
        <f t="shared" si="5"/>
        <v>4.8678571428571429</v>
      </c>
      <c r="P86" s="2">
        <v>-0.41169719120107889</v>
      </c>
      <c r="Q86" s="2">
        <v>6.7595059513512243</v>
      </c>
      <c r="T86">
        <v>-8.0476766374115705E-4</v>
      </c>
      <c r="U86">
        <v>-5.4404859404468811E-4</v>
      </c>
      <c r="Z86">
        <v>3</v>
      </c>
      <c r="AA86">
        <v>0</v>
      </c>
      <c r="AB86">
        <v>0</v>
      </c>
      <c r="AC86">
        <v>0</v>
      </c>
      <c r="AD86">
        <v>1</v>
      </c>
      <c r="AG86">
        <v>3</v>
      </c>
      <c r="AH86">
        <v>0</v>
      </c>
      <c r="AI86">
        <v>0</v>
      </c>
      <c r="AJ86">
        <v>0</v>
      </c>
      <c r="AK86">
        <v>1</v>
      </c>
      <c r="AM86">
        <v>2.0084505839964111</v>
      </c>
      <c r="AN86">
        <v>6.93763809003286E-3</v>
      </c>
      <c r="AT86">
        <v>6.6481828533447116</v>
      </c>
    </row>
    <row r="87" spans="1:46" x14ac:dyDescent="0.45">
      <c r="A87">
        <v>-14.11</v>
      </c>
      <c r="B87">
        <v>-0.62</v>
      </c>
      <c r="H87">
        <f t="shared" si="6"/>
        <v>-0.62000000000000088</v>
      </c>
      <c r="I87">
        <f t="shared" si="7"/>
        <v>14.11</v>
      </c>
      <c r="L87">
        <f t="shared" si="4"/>
        <v>-0.21071428571428602</v>
      </c>
      <c r="M87">
        <f t="shared" si="5"/>
        <v>4.9535714285714283</v>
      </c>
      <c r="P87" s="2">
        <v>-0.42403148074139452</v>
      </c>
      <c r="Q87" s="2">
        <v>6.8826380516416208</v>
      </c>
      <c r="T87">
        <v>-1.544084099376081E-3</v>
      </c>
      <c r="U87">
        <v>-7.6269380669019917E-4</v>
      </c>
      <c r="Y87">
        <v>21</v>
      </c>
      <c r="Z87">
        <v>0</v>
      </c>
      <c r="AA87">
        <v>-1.8342705409264779E-3</v>
      </c>
      <c r="AB87">
        <v>-0.99999831772437631</v>
      </c>
      <c r="AC87">
        <v>0</v>
      </c>
      <c r="AD87">
        <v>-1.043477355320496E-4</v>
      </c>
      <c r="AF87">
        <v>21</v>
      </c>
      <c r="AG87">
        <v>0</v>
      </c>
      <c r="AH87">
        <v>-0.93280217690488842</v>
      </c>
      <c r="AI87">
        <v>-0.36038881608826501</v>
      </c>
      <c r="AJ87">
        <v>0</v>
      </c>
      <c r="AK87">
        <v>-1.5784303221951441E-3</v>
      </c>
      <c r="AM87">
        <v>0.96210219121557006</v>
      </c>
      <c r="AN87">
        <v>2.1323282541010182E-3</v>
      </c>
      <c r="AT87">
        <v>6.7725260121671313</v>
      </c>
    </row>
    <row r="88" spans="1:46" x14ac:dyDescent="0.45">
      <c r="A88">
        <v>-14.35</v>
      </c>
      <c r="B88">
        <v>-0.65</v>
      </c>
      <c r="H88">
        <f t="shared" si="6"/>
        <v>-0.65000000000000091</v>
      </c>
      <c r="I88">
        <f t="shared" si="7"/>
        <v>14.35</v>
      </c>
      <c r="L88">
        <f t="shared" si="4"/>
        <v>-0.22142857142857175</v>
      </c>
      <c r="M88">
        <f t="shared" si="5"/>
        <v>5.0392857142857146</v>
      </c>
      <c r="P88" s="2">
        <v>-0.43336785703593111</v>
      </c>
      <c r="Q88" s="2">
        <v>7.0063492087322414</v>
      </c>
      <c r="T88">
        <v>-4.5441638261963868E-4</v>
      </c>
      <c r="U88">
        <v>-1.7807580914085347E-3</v>
      </c>
      <c r="Z88">
        <v>1</v>
      </c>
      <c r="AA88">
        <v>0.99999831772437631</v>
      </c>
      <c r="AB88">
        <v>-1.8342705409264779E-3</v>
      </c>
      <c r="AC88">
        <v>0</v>
      </c>
      <c r="AD88">
        <v>5.6887769640401431E-2</v>
      </c>
      <c r="AG88">
        <v>1</v>
      </c>
      <c r="AH88">
        <v>0.36038881608826501</v>
      </c>
      <c r="AI88">
        <v>-0.93280217690488842</v>
      </c>
      <c r="AJ88">
        <v>0</v>
      </c>
      <c r="AK88">
        <v>6.0982773108571829E-4</v>
      </c>
      <c r="AM88">
        <v>1.603691656782241</v>
      </c>
      <c r="AN88">
        <v>3.210938415740704E-3</v>
      </c>
      <c r="AT88">
        <v>6.8963542123907553</v>
      </c>
    </row>
    <row r="89" spans="1:46" x14ac:dyDescent="0.45">
      <c r="A89">
        <v>-14.59</v>
      </c>
      <c r="B89">
        <v>-0.69</v>
      </c>
      <c r="H89">
        <f t="shared" si="6"/>
        <v>-0.69000000000000083</v>
      </c>
      <c r="I89">
        <f t="shared" si="7"/>
        <v>14.59</v>
      </c>
      <c r="L89">
        <f t="shared" si="4"/>
        <v>-0.23214285714285748</v>
      </c>
      <c r="M89">
        <f t="shared" si="5"/>
        <v>5.125</v>
      </c>
      <c r="P89" s="2">
        <v>-0.44556621435813959</v>
      </c>
      <c r="Q89" s="2">
        <v>7.1372775327615523</v>
      </c>
      <c r="T89">
        <v>-3.594643768573044E-3</v>
      </c>
      <c r="U89">
        <v>-1.0494143290164346E-3</v>
      </c>
      <c r="Z89">
        <v>2</v>
      </c>
      <c r="AA89">
        <v>0</v>
      </c>
      <c r="AB89">
        <v>0</v>
      </c>
      <c r="AC89">
        <v>1</v>
      </c>
      <c r="AD89">
        <v>0</v>
      </c>
      <c r="AG89">
        <v>2</v>
      </c>
      <c r="AH89">
        <v>0</v>
      </c>
      <c r="AI89">
        <v>0</v>
      </c>
      <c r="AJ89">
        <v>1</v>
      </c>
      <c r="AK89">
        <v>0</v>
      </c>
      <c r="AM89">
        <v>2.3362475458880181</v>
      </c>
      <c r="AN89">
        <v>1.2030937481988691E-2</v>
      </c>
      <c r="AT89">
        <v>7.0214884233323307</v>
      </c>
    </row>
    <row r="90" spans="1:46" x14ac:dyDescent="0.45">
      <c r="A90">
        <v>-14.83</v>
      </c>
      <c r="B90">
        <v>-0.71</v>
      </c>
      <c r="H90">
        <f t="shared" si="6"/>
        <v>-0.71000000000000085</v>
      </c>
      <c r="I90">
        <f t="shared" si="7"/>
        <v>14.83</v>
      </c>
      <c r="L90">
        <f t="shared" si="4"/>
        <v>-0.24642857142857172</v>
      </c>
      <c r="M90">
        <f t="shared" si="5"/>
        <v>5.2107142857142854</v>
      </c>
      <c r="P90" s="2">
        <v>-0.45628056469217759</v>
      </c>
      <c r="Q90" s="2">
        <v>7.2684206878148707</v>
      </c>
      <c r="T90">
        <v>-4.2180763846116874E-3</v>
      </c>
      <c r="U90">
        <v>-7.2279878814182196E-4</v>
      </c>
      <c r="Z90">
        <v>3</v>
      </c>
      <c r="AA90">
        <v>0</v>
      </c>
      <c r="AB90">
        <v>0</v>
      </c>
      <c r="AC90">
        <v>0</v>
      </c>
      <c r="AD90">
        <v>1</v>
      </c>
      <c r="AG90">
        <v>3</v>
      </c>
      <c r="AH90">
        <v>0</v>
      </c>
      <c r="AI90">
        <v>0</v>
      </c>
      <c r="AJ90">
        <v>0</v>
      </c>
      <c r="AK90">
        <v>1</v>
      </c>
      <c r="AM90">
        <v>2.562973242951835</v>
      </c>
      <c r="AN90">
        <v>3.2866868914234811E-3</v>
      </c>
      <c r="AT90">
        <v>7.1519962578827432</v>
      </c>
    </row>
    <row r="91" spans="1:46" x14ac:dyDescent="0.45">
      <c r="A91">
        <v>-15.06</v>
      </c>
      <c r="B91">
        <v>-0.74</v>
      </c>
      <c r="H91">
        <f t="shared" si="6"/>
        <v>-0.74000000000000088</v>
      </c>
      <c r="I91">
        <f t="shared" si="7"/>
        <v>15.06</v>
      </c>
      <c r="L91">
        <f t="shared" si="4"/>
        <v>-0.25357142857142889</v>
      </c>
      <c r="M91">
        <f t="shared" si="5"/>
        <v>5.2964285714285717</v>
      </c>
      <c r="P91" s="2">
        <v>-0.4667852188226958</v>
      </c>
      <c r="Q91" s="2">
        <v>7.4053812977690114</v>
      </c>
      <c r="T91">
        <v>-3.3859412343314964E-3</v>
      </c>
      <c r="U91">
        <v>-8.6062725610376394E-4</v>
      </c>
      <c r="Y91">
        <v>22</v>
      </c>
      <c r="Z91">
        <v>0</v>
      </c>
      <c r="AA91">
        <v>1.4530547402519189E-2</v>
      </c>
      <c r="AB91">
        <v>-0.99989442602315926</v>
      </c>
      <c r="AC91">
        <v>0</v>
      </c>
      <c r="AD91">
        <v>8.2655018861721094E-4</v>
      </c>
      <c r="AF91">
        <v>22</v>
      </c>
      <c r="AG91">
        <v>0</v>
      </c>
      <c r="AH91">
        <v>-0.62609778092689783</v>
      </c>
      <c r="AI91">
        <v>0.77974455350352678</v>
      </c>
      <c r="AJ91">
        <v>0</v>
      </c>
      <c r="AK91">
        <v>-1.093410111194451E-3</v>
      </c>
      <c r="AM91">
        <v>3.0253002186808211</v>
      </c>
      <c r="AN91">
        <v>7.3486557656404329E-3</v>
      </c>
      <c r="AT91">
        <v>7.2831866323854308</v>
      </c>
    </row>
    <row r="92" spans="1:46" x14ac:dyDescent="0.45">
      <c r="A92">
        <v>-15.3</v>
      </c>
      <c r="B92">
        <v>-0.76</v>
      </c>
      <c r="H92">
        <f t="shared" si="6"/>
        <v>-0.7600000000000009</v>
      </c>
      <c r="I92">
        <f t="shared" si="7"/>
        <v>15.3</v>
      </c>
      <c r="L92">
        <f t="shared" si="4"/>
        <v>-0.26428571428571462</v>
      </c>
      <c r="M92">
        <f t="shared" si="5"/>
        <v>5.378571428571429</v>
      </c>
      <c r="P92" s="2">
        <v>-0.47548717163540261</v>
      </c>
      <c r="Q92" s="2">
        <v>7.5416334806022327</v>
      </c>
      <c r="T92">
        <v>-2.6975931881724011E-3</v>
      </c>
      <c r="U92">
        <v>-6.6388913817844609E-4</v>
      </c>
      <c r="Z92">
        <v>1</v>
      </c>
      <c r="AA92">
        <v>0.99989442602315926</v>
      </c>
      <c r="AB92">
        <v>1.4530547402519189E-2</v>
      </c>
      <c r="AC92">
        <v>0</v>
      </c>
      <c r="AD92">
        <v>5.6877618133192483E-2</v>
      </c>
      <c r="AG92">
        <v>1</v>
      </c>
      <c r="AH92">
        <v>-0.77974455350352678</v>
      </c>
      <c r="AI92">
        <v>-0.62609778092689783</v>
      </c>
      <c r="AJ92">
        <v>0</v>
      </c>
      <c r="AK92">
        <v>-1.36173710388714E-3</v>
      </c>
      <c r="AM92">
        <v>2.7535367555027861</v>
      </c>
      <c r="AN92">
        <v>1.644105262567766E-3</v>
      </c>
      <c r="AT92">
        <v>7.4207249202803043</v>
      </c>
    </row>
    <row r="93" spans="1:46" x14ac:dyDescent="0.45">
      <c r="A93">
        <v>-15.54</v>
      </c>
      <c r="B93">
        <v>-0.79</v>
      </c>
      <c r="H93">
        <f t="shared" si="6"/>
        <v>-0.79000000000000103</v>
      </c>
      <c r="I93">
        <f t="shared" si="7"/>
        <v>15.54</v>
      </c>
      <c r="L93">
        <f t="shared" si="4"/>
        <v>-0.27142857142857174</v>
      </c>
      <c r="M93">
        <f t="shared" si="5"/>
        <v>5.4642857142857144</v>
      </c>
      <c r="P93" s="2">
        <v>-0.48906634192509701</v>
      </c>
      <c r="Q93" s="2">
        <v>7.6788442426256616</v>
      </c>
      <c r="T93">
        <v>-4.8747671827651671E-3</v>
      </c>
      <c r="U93">
        <v>-1.3022986218747873E-3</v>
      </c>
      <c r="Z93">
        <v>2</v>
      </c>
      <c r="AA93">
        <v>0</v>
      </c>
      <c r="AB93">
        <v>0</v>
      </c>
      <c r="AC93">
        <v>1</v>
      </c>
      <c r="AD93">
        <v>0</v>
      </c>
      <c r="AG93">
        <v>2</v>
      </c>
      <c r="AH93">
        <v>0</v>
      </c>
      <c r="AI93">
        <v>0</v>
      </c>
      <c r="AJ93">
        <v>1</v>
      </c>
      <c r="AK93">
        <v>0</v>
      </c>
      <c r="AM93">
        <v>2.4540916877811561</v>
      </c>
      <c r="AN93">
        <v>6.4135763278585474E-3</v>
      </c>
      <c r="AT93">
        <v>7.5571012696060542</v>
      </c>
    </row>
    <row r="94" spans="1:46" x14ac:dyDescent="0.45">
      <c r="A94">
        <v>-15.79</v>
      </c>
      <c r="B94">
        <v>-0.81</v>
      </c>
      <c r="H94">
        <f t="shared" si="6"/>
        <v>-0.81000000000000105</v>
      </c>
      <c r="I94">
        <f t="shared" si="7"/>
        <v>15.79</v>
      </c>
      <c r="L94">
        <f t="shared" si="4"/>
        <v>-0.28214285714285753</v>
      </c>
      <c r="M94">
        <f t="shared" si="5"/>
        <v>5.55</v>
      </c>
      <c r="P94" s="2">
        <v>-0.5000392938116609</v>
      </c>
      <c r="Q94" s="2">
        <v>7.8185404972269197</v>
      </c>
      <c r="T94">
        <v>-5.8861002007808087E-3</v>
      </c>
      <c r="U94">
        <v>-9.4420733567780182E-4</v>
      </c>
      <c r="Z94">
        <v>3</v>
      </c>
      <c r="AA94">
        <v>0</v>
      </c>
      <c r="AB94">
        <v>0</v>
      </c>
      <c r="AC94">
        <v>0</v>
      </c>
      <c r="AD94">
        <v>1</v>
      </c>
      <c r="AG94">
        <v>3</v>
      </c>
      <c r="AH94">
        <v>0</v>
      </c>
      <c r="AI94">
        <v>0</v>
      </c>
      <c r="AJ94">
        <v>0</v>
      </c>
      <c r="AK94">
        <v>1</v>
      </c>
      <c r="AM94">
        <v>0.52128040118683616</v>
      </c>
      <c r="AN94">
        <v>4.4120140601615603E-3</v>
      </c>
      <c r="AT94">
        <v>7.6953942313625463</v>
      </c>
    </row>
    <row r="95" spans="1:46" x14ac:dyDescent="0.45">
      <c r="A95">
        <v>-16.05</v>
      </c>
      <c r="B95">
        <v>-0.84</v>
      </c>
      <c r="H95">
        <f t="shared" si="6"/>
        <v>-0.84000000000000097</v>
      </c>
      <c r="I95">
        <f t="shared" si="7"/>
        <v>16.05</v>
      </c>
      <c r="L95">
        <f t="shared" si="4"/>
        <v>-0.28928571428571465</v>
      </c>
      <c r="M95">
        <f t="shared" si="5"/>
        <v>5.6392857142857142</v>
      </c>
      <c r="P95" s="2">
        <v>-0.51156908693647618</v>
      </c>
      <c r="Q95" s="2">
        <v>7.951624800540924</v>
      </c>
      <c r="T95">
        <v>-5.8914663024611166E-3</v>
      </c>
      <c r="U95">
        <v>-8.4742294584010938E-4</v>
      </c>
      <c r="Y95">
        <v>23</v>
      </c>
      <c r="Z95">
        <v>0</v>
      </c>
      <c r="AA95">
        <v>8.6150278427049018E-2</v>
      </c>
      <c r="AB95">
        <v>-0.99628215357244154</v>
      </c>
      <c r="AC95">
        <v>0</v>
      </c>
      <c r="AD95">
        <v>5.1226083854028796E-3</v>
      </c>
      <c r="AF95">
        <v>23</v>
      </c>
      <c r="AG95">
        <v>0</v>
      </c>
      <c r="AH95">
        <v>0.74289128401195159</v>
      </c>
      <c r="AI95">
        <v>0.66941208544443975</v>
      </c>
      <c r="AJ95">
        <v>0</v>
      </c>
      <c r="AK95">
        <v>6.7010964041394703E-4</v>
      </c>
      <c r="AM95">
        <v>0.63158574570152959</v>
      </c>
      <c r="AN95">
        <v>6.8651392382154692E-3</v>
      </c>
      <c r="AT95">
        <v>7.835083179114581</v>
      </c>
    </row>
    <row r="96" spans="1:46" x14ac:dyDescent="0.45">
      <c r="A96">
        <v>-16.3</v>
      </c>
      <c r="B96">
        <v>-0.87</v>
      </c>
      <c r="H96">
        <f t="shared" si="6"/>
        <v>-0.87000000000000099</v>
      </c>
      <c r="I96">
        <f t="shared" si="7"/>
        <v>16.3</v>
      </c>
      <c r="L96">
        <f t="shared" si="4"/>
        <v>-0.30000000000000038</v>
      </c>
      <c r="M96">
        <f t="shared" si="5"/>
        <v>5.7321428571428577</v>
      </c>
      <c r="P96" s="2">
        <v>-0.52134158206695247</v>
      </c>
      <c r="Q96" s="2">
        <v>8.0834932133339965</v>
      </c>
      <c r="T96">
        <v>-3.8800689759175598E-3</v>
      </c>
      <c r="U96">
        <v>-1.1720815385673727E-3</v>
      </c>
      <c r="Z96">
        <v>1</v>
      </c>
      <c r="AA96">
        <v>0.99628215357244154</v>
      </c>
      <c r="AB96">
        <v>8.6150278427049018E-2</v>
      </c>
      <c r="AC96">
        <v>0</v>
      </c>
      <c r="AD96">
        <v>5.9240241671871807E-2</v>
      </c>
      <c r="AG96">
        <v>1</v>
      </c>
      <c r="AH96">
        <v>-0.66941208544443975</v>
      </c>
      <c r="AI96">
        <v>0.74289128401195159</v>
      </c>
      <c r="AJ96">
        <v>0</v>
      </c>
      <c r="AK96">
        <v>-6.0382925674318071E-4</v>
      </c>
      <c r="AM96">
        <v>1.1356251071021091</v>
      </c>
      <c r="AN96">
        <v>1.874163304675348E-3</v>
      </c>
      <c r="AT96">
        <v>7.9685333858457668</v>
      </c>
    </row>
    <row r="97" spans="1:46" x14ac:dyDescent="0.45">
      <c r="A97">
        <v>-16.57</v>
      </c>
      <c r="B97">
        <v>-0.9</v>
      </c>
      <c r="H97">
        <f t="shared" si="6"/>
        <v>-0.90000000000000102</v>
      </c>
      <c r="I97">
        <f t="shared" si="7"/>
        <v>16.57</v>
      </c>
      <c r="L97">
        <f t="shared" si="4"/>
        <v>-0.31071428571428605</v>
      </c>
      <c r="M97">
        <f t="shared" si="5"/>
        <v>5.8214285714285721</v>
      </c>
      <c r="P97" s="2">
        <v>-0.52633418048729241</v>
      </c>
      <c r="Q97" s="2">
        <v>8.216070771104178</v>
      </c>
      <c r="T97">
        <v>-5.8850264297339722E-3</v>
      </c>
      <c r="U97">
        <v>-1.3401104174355714E-3</v>
      </c>
      <c r="Z97">
        <v>2</v>
      </c>
      <c r="AA97">
        <v>0</v>
      </c>
      <c r="AB97">
        <v>0</v>
      </c>
      <c r="AC97">
        <v>1</v>
      </c>
      <c r="AD97">
        <v>0</v>
      </c>
      <c r="AG97">
        <v>2</v>
      </c>
      <c r="AH97">
        <v>0</v>
      </c>
      <c r="AI97">
        <v>0</v>
      </c>
      <c r="AJ97">
        <v>1</v>
      </c>
      <c r="AK97">
        <v>0</v>
      </c>
      <c r="AM97">
        <v>1.5578758776484809</v>
      </c>
      <c r="AN97">
        <v>6.8605567994137568E-3</v>
      </c>
      <c r="AT97">
        <v>8.1012085115522936</v>
      </c>
    </row>
    <row r="98" spans="1:46" x14ac:dyDescent="0.45">
      <c r="A98">
        <v>-16.829999999999998</v>
      </c>
      <c r="B98">
        <v>-0.93</v>
      </c>
      <c r="H98">
        <f t="shared" si="6"/>
        <v>-0.93000000000000105</v>
      </c>
      <c r="I98">
        <f t="shared" si="7"/>
        <v>16.829999999999998</v>
      </c>
      <c r="L98">
        <f t="shared" si="4"/>
        <v>-0.32142857142857179</v>
      </c>
      <c r="M98">
        <f t="shared" si="5"/>
        <v>5.9178571428571427</v>
      </c>
      <c r="P98" s="2">
        <v>-0.5341170834308675</v>
      </c>
      <c r="Q98" s="2">
        <v>8.3510287390368934</v>
      </c>
      <c r="T98">
        <v>-6.0964170430448461E-3</v>
      </c>
      <c r="U98">
        <v>-5.3913738810022803E-4</v>
      </c>
      <c r="Z98">
        <v>3</v>
      </c>
      <c r="AA98">
        <v>0</v>
      </c>
      <c r="AB98">
        <v>0</v>
      </c>
      <c r="AC98">
        <v>0</v>
      </c>
      <c r="AD98">
        <v>1</v>
      </c>
      <c r="AG98">
        <v>3</v>
      </c>
      <c r="AH98">
        <v>0</v>
      </c>
      <c r="AI98">
        <v>0</v>
      </c>
      <c r="AJ98">
        <v>0</v>
      </c>
      <c r="AK98">
        <v>1</v>
      </c>
      <c r="AM98">
        <v>0.86569859548945249</v>
      </c>
      <c r="AN98">
        <v>3.04855332957515E-3</v>
      </c>
      <c r="AT98">
        <v>8.2338756923886738</v>
      </c>
    </row>
    <row r="99" spans="1:46" x14ac:dyDescent="0.45">
      <c r="A99">
        <v>-17.100000000000001</v>
      </c>
      <c r="B99">
        <v>-0.96</v>
      </c>
      <c r="H99">
        <f t="shared" si="6"/>
        <v>-0.96000000000000096</v>
      </c>
      <c r="I99">
        <f t="shared" si="7"/>
        <v>17.100000000000001</v>
      </c>
      <c r="L99">
        <f t="shared" si="4"/>
        <v>-0.33214285714285752</v>
      </c>
      <c r="M99">
        <f t="shared" si="5"/>
        <v>6.0107142857142852</v>
      </c>
      <c r="P99" s="2">
        <v>-0.53802908072307876</v>
      </c>
      <c r="Q99" s="2">
        <v>8.4850104950098864</v>
      </c>
      <c r="T99">
        <v>-2.0607421268425585E-3</v>
      </c>
      <c r="U99">
        <v>-2.1738317755542347E-3</v>
      </c>
      <c r="Y99">
        <v>24</v>
      </c>
      <c r="Z99">
        <v>0</v>
      </c>
      <c r="AA99">
        <v>2.1961783050228761E-2</v>
      </c>
      <c r="AB99">
        <v>-0.99975881095654995</v>
      </c>
      <c r="AC99">
        <v>0</v>
      </c>
      <c r="AD99">
        <v>1.348286763795208E-3</v>
      </c>
      <c r="AF99">
        <v>24</v>
      </c>
      <c r="AG99">
        <v>0</v>
      </c>
      <c r="AH99">
        <v>0.78333746488621403</v>
      </c>
      <c r="AI99">
        <v>-0.62159666674270331</v>
      </c>
      <c r="AJ99">
        <v>0</v>
      </c>
      <c r="AK99">
        <v>1.089658153820659E-3</v>
      </c>
      <c r="AM99">
        <v>0.99172596450253103</v>
      </c>
      <c r="AN99">
        <v>5.7740458815979693E-3</v>
      </c>
      <c r="AT99">
        <v>8.3682430544688717</v>
      </c>
    </row>
    <row r="100" spans="1:46" x14ac:dyDescent="0.45">
      <c r="A100">
        <v>-17.37</v>
      </c>
      <c r="B100">
        <v>-0.99</v>
      </c>
      <c r="H100">
        <f t="shared" si="6"/>
        <v>-0.9900000000000011</v>
      </c>
      <c r="I100">
        <f t="shared" si="7"/>
        <v>17.37</v>
      </c>
      <c r="L100">
        <f t="shared" si="4"/>
        <v>-0.34285714285714319</v>
      </c>
      <c r="M100">
        <f t="shared" si="5"/>
        <v>6.1071428571428577</v>
      </c>
      <c r="P100" s="2">
        <v>-0.54255627220302749</v>
      </c>
      <c r="Q100" s="2">
        <v>8.6215545427280045</v>
      </c>
      <c r="T100">
        <v>-3.7266259120962804E-3</v>
      </c>
      <c r="U100">
        <v>-1.304317379960211E-3</v>
      </c>
      <c r="Z100">
        <v>1</v>
      </c>
      <c r="AA100">
        <v>0.99975881095654995</v>
      </c>
      <c r="AB100">
        <v>2.1961783050228761E-2</v>
      </c>
      <c r="AC100">
        <v>0</v>
      </c>
      <c r="AD100">
        <v>6.1377601660003389E-2</v>
      </c>
      <c r="AG100">
        <v>1</v>
      </c>
      <c r="AH100">
        <v>0.62159666674270331</v>
      </c>
      <c r="AI100">
        <v>0.78333746488621403</v>
      </c>
      <c r="AJ100">
        <v>0</v>
      </c>
      <c r="AK100">
        <v>8.6466932409816084E-4</v>
      </c>
      <c r="AM100">
        <v>2.2639720663725118</v>
      </c>
      <c r="AN100">
        <v>8.8444371009693858E-3</v>
      </c>
      <c r="AT100">
        <v>8.504090771905604</v>
      </c>
    </row>
    <row r="101" spans="1:46" x14ac:dyDescent="0.45">
      <c r="A101">
        <v>-17.649999999999999</v>
      </c>
      <c r="B101">
        <v>-1.03</v>
      </c>
      <c r="H101">
        <f t="shared" si="6"/>
        <v>-1.0300000000000011</v>
      </c>
      <c r="I101">
        <f t="shared" si="7"/>
        <v>17.649999999999999</v>
      </c>
      <c r="L101">
        <f t="shared" si="4"/>
        <v>-0.35357142857142898</v>
      </c>
      <c r="M101">
        <f t="shared" si="5"/>
        <v>6.2035714285714292</v>
      </c>
      <c r="P101" s="2">
        <v>-0.54718596130129638</v>
      </c>
      <c r="Q101" s="2">
        <v>8.7575658059967338</v>
      </c>
      <c r="T101">
        <v>-7.9736707147300776E-3</v>
      </c>
      <c r="U101">
        <v>-2.6341139564623525E-3</v>
      </c>
      <c r="Z101">
        <v>2</v>
      </c>
      <c r="AA101">
        <v>0</v>
      </c>
      <c r="AB101">
        <v>0</v>
      </c>
      <c r="AC101">
        <v>1</v>
      </c>
      <c r="AD101">
        <v>0</v>
      </c>
      <c r="AG101">
        <v>2</v>
      </c>
      <c r="AH101">
        <v>0</v>
      </c>
      <c r="AI101">
        <v>0</v>
      </c>
      <c r="AJ101">
        <v>1</v>
      </c>
      <c r="AK101">
        <v>0</v>
      </c>
      <c r="AM101">
        <v>1.0887482308235661</v>
      </c>
      <c r="AN101">
        <v>2.9682678112298321E-3</v>
      </c>
      <c r="AT101">
        <v>8.6396777896553782</v>
      </c>
    </row>
    <row r="102" spans="1:46" x14ac:dyDescent="0.45">
      <c r="A102">
        <v>-17.920000000000002</v>
      </c>
      <c r="B102">
        <v>-1.05</v>
      </c>
      <c r="H102">
        <f t="shared" si="6"/>
        <v>-1.0500000000000012</v>
      </c>
      <c r="I102">
        <f t="shared" si="7"/>
        <v>17.920000000000002</v>
      </c>
      <c r="L102">
        <f t="shared" si="4"/>
        <v>-0.36785714285714327</v>
      </c>
      <c r="M102">
        <f t="shared" si="5"/>
        <v>6.3035714285714279</v>
      </c>
      <c r="P102" s="2">
        <v>-0.55655812188117848</v>
      </c>
      <c r="Q102" s="2">
        <v>8.8900190779512904</v>
      </c>
      <c r="T102">
        <v>-6.7284081305829914E-3</v>
      </c>
      <c r="U102">
        <v>-4.5762183679898902E-3</v>
      </c>
      <c r="Z102">
        <v>3</v>
      </c>
      <c r="AA102">
        <v>0</v>
      </c>
      <c r="AB102">
        <v>0</v>
      </c>
      <c r="AC102">
        <v>0</v>
      </c>
      <c r="AD102">
        <v>1</v>
      </c>
      <c r="AG102">
        <v>3</v>
      </c>
      <c r="AH102">
        <v>0</v>
      </c>
      <c r="AI102">
        <v>0</v>
      </c>
      <c r="AJ102">
        <v>0</v>
      </c>
      <c r="AK102">
        <v>1</v>
      </c>
      <c r="AM102">
        <v>0.30441722734470822</v>
      </c>
      <c r="AN102">
        <v>9.1541712910058609E-3</v>
      </c>
      <c r="AT102">
        <v>8.7767791661786507</v>
      </c>
    </row>
    <row r="103" spans="1:46" x14ac:dyDescent="0.45">
      <c r="A103">
        <v>-18.2</v>
      </c>
      <c r="B103">
        <v>-1.08</v>
      </c>
      <c r="H103">
        <f t="shared" si="6"/>
        <v>-1.0800000000000012</v>
      </c>
      <c r="I103">
        <f t="shared" si="7"/>
        <v>18.2</v>
      </c>
      <c r="L103">
        <f t="shared" si="4"/>
        <v>-0.37500000000000044</v>
      </c>
      <c r="M103">
        <f t="shared" si="5"/>
        <v>6.4</v>
      </c>
      <c r="P103" s="2">
        <v>-0.56277471814629232</v>
      </c>
      <c r="Q103" s="2">
        <v>9.029176701999857</v>
      </c>
      <c r="T103">
        <v>-3.9219087057070943E-3</v>
      </c>
      <c r="U103">
        <v>-2.6764310230210074E-3</v>
      </c>
      <c r="Y103">
        <v>25</v>
      </c>
      <c r="Z103">
        <v>0</v>
      </c>
      <c r="AA103">
        <v>-1.795275171638962E-3</v>
      </c>
      <c r="AB103">
        <v>-0.99999838849223055</v>
      </c>
      <c r="AC103">
        <v>0</v>
      </c>
      <c r="AD103">
        <v>-1.1757044546263989E-4</v>
      </c>
      <c r="AF103">
        <v>25</v>
      </c>
      <c r="AG103">
        <v>0</v>
      </c>
      <c r="AH103">
        <v>-0.40879802825417538</v>
      </c>
      <c r="AI103">
        <v>-0.9126248802742003</v>
      </c>
      <c r="AJ103">
        <v>0</v>
      </c>
      <c r="AK103">
        <v>-2.9776903412140538E-4</v>
      </c>
      <c r="AM103">
        <v>2.0628939287886801</v>
      </c>
      <c r="AN103">
        <v>9.9982155040524018E-3</v>
      </c>
      <c r="AT103">
        <v>8.9115732729652244</v>
      </c>
    </row>
    <row r="104" spans="1:46" x14ac:dyDescent="0.45">
      <c r="A104">
        <v>-18.46</v>
      </c>
      <c r="B104">
        <v>-1.1100000000000001</v>
      </c>
      <c r="H104">
        <f t="shared" si="6"/>
        <v>-1.1100000000000012</v>
      </c>
      <c r="I104">
        <f t="shared" si="7"/>
        <v>18.46</v>
      </c>
      <c r="L104">
        <f t="shared" si="4"/>
        <v>-0.38571428571428612</v>
      </c>
      <c r="M104">
        <f t="shared" si="5"/>
        <v>6.5</v>
      </c>
      <c r="P104" s="2">
        <v>-0.57008722247975629</v>
      </c>
      <c r="Q104" s="2">
        <v>9.1672936948673698</v>
      </c>
      <c r="T104">
        <v>-3.8144919896415197E-4</v>
      </c>
      <c r="U104">
        <v>-2.3439447215633804E-3</v>
      </c>
      <c r="Z104">
        <v>1</v>
      </c>
      <c r="AA104">
        <v>0.99999838849223055</v>
      </c>
      <c r="AB104">
        <v>-1.795275171638962E-3</v>
      </c>
      <c r="AC104">
        <v>0</v>
      </c>
      <c r="AD104">
        <v>6.5488710507605741E-2</v>
      </c>
      <c r="AG104">
        <v>1</v>
      </c>
      <c r="AH104">
        <v>0.9126248802742003</v>
      </c>
      <c r="AI104">
        <v>-0.40879802825417538</v>
      </c>
      <c r="AJ104">
        <v>0</v>
      </c>
      <c r="AK104">
        <v>6.6475719140564674E-4</v>
      </c>
      <c r="AM104">
        <v>2.5851114767268588</v>
      </c>
      <c r="AN104">
        <v>6.3496316964827318E-4</v>
      </c>
      <c r="AT104">
        <v>9.0491263378911224</v>
      </c>
    </row>
    <row r="105" spans="1:46" x14ac:dyDescent="0.45">
      <c r="A105">
        <v>-18.739999999999998</v>
      </c>
      <c r="B105">
        <v>-1.1399999999999999</v>
      </c>
      <c r="H105">
        <f t="shared" si="6"/>
        <v>-1.140000000000001</v>
      </c>
      <c r="I105">
        <f t="shared" si="7"/>
        <v>18.739999999999998</v>
      </c>
      <c r="L105">
        <f t="shared" si="4"/>
        <v>-0.39642857142857185</v>
      </c>
      <c r="M105">
        <f t="shared" si="5"/>
        <v>6.5928571428571434</v>
      </c>
      <c r="P105" s="2">
        <v>-0.57899320291741585</v>
      </c>
      <c r="Q105" s="2">
        <v>9.2995391249812265</v>
      </c>
      <c r="T105">
        <v>-5.9209621356849365E-3</v>
      </c>
      <c r="U105">
        <v>-3.1391992301987568E-3</v>
      </c>
      <c r="Z105">
        <v>2</v>
      </c>
      <c r="AA105">
        <v>0</v>
      </c>
      <c r="AB105">
        <v>0</v>
      </c>
      <c r="AC105">
        <v>1</v>
      </c>
      <c r="AD105">
        <v>0</v>
      </c>
      <c r="AG105">
        <v>2</v>
      </c>
      <c r="AH105">
        <v>0</v>
      </c>
      <c r="AI105">
        <v>0</v>
      </c>
      <c r="AJ105">
        <v>1</v>
      </c>
      <c r="AK105">
        <v>0</v>
      </c>
      <c r="AM105">
        <v>0.56601446469568772</v>
      </c>
      <c r="AN105">
        <v>3.7861456199451558E-3</v>
      </c>
      <c r="AT105">
        <v>9.1873183851151889</v>
      </c>
    </row>
    <row r="106" spans="1:46" x14ac:dyDescent="0.45">
      <c r="A106">
        <v>-19.02</v>
      </c>
      <c r="B106">
        <v>-1.1599999999999999</v>
      </c>
      <c r="H106">
        <f t="shared" si="6"/>
        <v>-1.160000000000001</v>
      </c>
      <c r="I106">
        <f t="shared" si="7"/>
        <v>19.02</v>
      </c>
      <c r="L106">
        <f t="shared" si="4"/>
        <v>-0.40714285714285753</v>
      </c>
      <c r="M106">
        <f t="shared" si="5"/>
        <v>6.6928571428571422</v>
      </c>
      <c r="P106" s="2">
        <v>-0.58797794127030079</v>
      </c>
      <c r="Q106" s="2">
        <v>9.4360753412750604</v>
      </c>
      <c r="T106">
        <v>-4.8125192711767966E-3</v>
      </c>
      <c r="U106">
        <v>-3.5546462433030373E-3</v>
      </c>
      <c r="Z106">
        <v>3</v>
      </c>
      <c r="AA106">
        <v>0</v>
      </c>
      <c r="AB106">
        <v>0</v>
      </c>
      <c r="AC106">
        <v>0</v>
      </c>
      <c r="AD106">
        <v>1</v>
      </c>
      <c r="AG106">
        <v>3</v>
      </c>
      <c r="AH106">
        <v>0</v>
      </c>
      <c r="AI106">
        <v>0</v>
      </c>
      <c r="AJ106">
        <v>0</v>
      </c>
      <c r="AK106">
        <v>1</v>
      </c>
      <c r="AM106">
        <v>0.61001458369920769</v>
      </c>
      <c r="AN106">
        <v>1.067015355505823E-2</v>
      </c>
      <c r="AT106">
        <v>9.3203130739749138</v>
      </c>
    </row>
    <row r="107" spans="1:46" x14ac:dyDescent="0.45">
      <c r="A107">
        <v>-19.3</v>
      </c>
      <c r="B107">
        <v>-1.19</v>
      </c>
      <c r="H107">
        <f t="shared" si="6"/>
        <v>-1.1900000000000011</v>
      </c>
      <c r="I107">
        <f t="shared" si="7"/>
        <v>19.3</v>
      </c>
      <c r="L107">
        <f t="shared" si="4"/>
        <v>-0.41428571428571465</v>
      </c>
      <c r="M107">
        <f t="shared" si="5"/>
        <v>6.7928571428571427</v>
      </c>
      <c r="P107" s="2">
        <v>-0.59507950323213177</v>
      </c>
      <c r="Q107" s="2">
        <v>9.572297996645279</v>
      </c>
      <c r="T107">
        <v>-5.0164042721789941E-3</v>
      </c>
      <c r="U107">
        <v>-1.7595346419151034E-3</v>
      </c>
      <c r="Y107">
        <v>26</v>
      </c>
      <c r="Z107">
        <v>0</v>
      </c>
      <c r="AA107">
        <v>-4.5752268936291671E-5</v>
      </c>
      <c r="AB107">
        <v>-0.99999999895336489</v>
      </c>
      <c r="AC107">
        <v>0</v>
      </c>
      <c r="AD107">
        <v>-2.8781884396679451E-6</v>
      </c>
      <c r="AF107">
        <v>26</v>
      </c>
      <c r="AG107">
        <v>0</v>
      </c>
      <c r="AH107">
        <v>0.28080110447911533</v>
      </c>
      <c r="AI107">
        <v>0.95976598174935801</v>
      </c>
      <c r="AJ107">
        <v>0</v>
      </c>
      <c r="AK107">
        <v>1.5194399510870379E-3</v>
      </c>
      <c r="AM107">
        <v>1.6199485334837791</v>
      </c>
      <c r="AN107">
        <v>2.0704934762076459E-3</v>
      </c>
      <c r="AT107">
        <v>9.4576263518216539</v>
      </c>
    </row>
    <row r="108" spans="1:46" x14ac:dyDescent="0.45">
      <c r="A108">
        <v>-19.579999999999998</v>
      </c>
      <c r="B108">
        <v>-1.21</v>
      </c>
      <c r="H108">
        <f t="shared" si="6"/>
        <v>-1.2100000000000011</v>
      </c>
      <c r="I108">
        <f t="shared" si="7"/>
        <v>19.579999999999998</v>
      </c>
      <c r="L108">
        <f t="shared" si="4"/>
        <v>-0.42500000000000038</v>
      </c>
      <c r="M108">
        <f t="shared" si="5"/>
        <v>6.8928571428571432</v>
      </c>
      <c r="P108" s="2">
        <v>-0.59881667136282668</v>
      </c>
      <c r="Q108" s="2">
        <v>9.7086191562424329</v>
      </c>
      <c r="T108">
        <v>-4.1150520128278639E-3</v>
      </c>
      <c r="U108">
        <v>-2.9576216512248034E-3</v>
      </c>
      <c r="Z108">
        <v>1</v>
      </c>
      <c r="AA108">
        <v>0.99999999895336489</v>
      </c>
      <c r="AB108">
        <v>-4.5752268936291671E-5</v>
      </c>
      <c r="AC108">
        <v>0</v>
      </c>
      <c r="AD108">
        <v>6.2908102779862141E-2</v>
      </c>
      <c r="AG108">
        <v>1</v>
      </c>
      <c r="AH108">
        <v>-0.95976598174935801</v>
      </c>
      <c r="AI108">
        <v>0.28080110447911533</v>
      </c>
      <c r="AJ108">
        <v>0</v>
      </c>
      <c r="AK108">
        <v>-5.1933797734499626E-3</v>
      </c>
      <c r="AM108">
        <v>1.0243393092199551</v>
      </c>
      <c r="AN108">
        <v>5.2160079657661328E-3</v>
      </c>
      <c r="AT108">
        <v>9.5922235208084707</v>
      </c>
    </row>
    <row r="109" spans="1:46" x14ac:dyDescent="0.45">
      <c r="A109">
        <v>-19.88</v>
      </c>
      <c r="B109">
        <v>-1.24</v>
      </c>
      <c r="H109">
        <f t="shared" si="6"/>
        <v>-1.2400000000000011</v>
      </c>
      <c r="I109">
        <f t="shared" si="7"/>
        <v>19.88</v>
      </c>
      <c r="L109">
        <f t="shared" si="4"/>
        <v>-0.43214285714285755</v>
      </c>
      <c r="M109">
        <f t="shared" si="5"/>
        <v>6.992857142857142</v>
      </c>
      <c r="P109" s="2">
        <v>-0.60704288706403675</v>
      </c>
      <c r="Q109" s="2">
        <v>9.8449802779865259</v>
      </c>
      <c r="T109">
        <v>-4.2148497479092455E-3</v>
      </c>
      <c r="U109">
        <v>-1.9105084858515081E-3</v>
      </c>
      <c r="Z109">
        <v>2</v>
      </c>
      <c r="AA109">
        <v>0</v>
      </c>
      <c r="AB109">
        <v>0</v>
      </c>
      <c r="AC109">
        <v>1</v>
      </c>
      <c r="AD109">
        <v>0</v>
      </c>
      <c r="AG109">
        <v>2</v>
      </c>
      <c r="AH109">
        <v>0</v>
      </c>
      <c r="AI109">
        <v>0</v>
      </c>
      <c r="AJ109">
        <v>1</v>
      </c>
      <c r="AK109">
        <v>0</v>
      </c>
      <c r="AM109">
        <v>1.2176415187761731</v>
      </c>
      <c r="AN109">
        <v>5.8298213911973608E-3</v>
      </c>
      <c r="AT109">
        <v>9.7297684211383402</v>
      </c>
    </row>
    <row r="110" spans="1:46" x14ac:dyDescent="0.45">
      <c r="A110">
        <v>-20.170000000000002</v>
      </c>
      <c r="B110">
        <v>-1.26</v>
      </c>
      <c r="H110">
        <f t="shared" si="6"/>
        <v>-1.2600000000000013</v>
      </c>
      <c r="I110">
        <f t="shared" si="7"/>
        <v>20.170000000000002</v>
      </c>
      <c r="L110">
        <f t="shared" ref="L110:L173" si="8">H109*$K$1</f>
        <v>-0.44285714285714328</v>
      </c>
      <c r="M110">
        <f t="shared" ref="M110:M173" si="9">I109*$K$1</f>
        <v>7.1</v>
      </c>
      <c r="P110" s="2">
        <v>-0.61582660393113808</v>
      </c>
      <c r="Q110" s="2">
        <v>9.9820105820825198</v>
      </c>
      <c r="T110">
        <v>-2.7464011740498825E-3</v>
      </c>
      <c r="U110">
        <v>-3.3603297684145399E-3</v>
      </c>
      <c r="Z110">
        <v>3</v>
      </c>
      <c r="AA110">
        <v>0</v>
      </c>
      <c r="AB110">
        <v>0</v>
      </c>
      <c r="AC110">
        <v>0</v>
      </c>
      <c r="AD110">
        <v>1</v>
      </c>
      <c r="AG110">
        <v>3</v>
      </c>
      <c r="AH110">
        <v>0</v>
      </c>
      <c r="AI110">
        <v>0</v>
      </c>
      <c r="AJ110">
        <v>0</v>
      </c>
      <c r="AK110">
        <v>1</v>
      </c>
      <c r="AM110">
        <v>0.69107886755325476</v>
      </c>
      <c r="AN110">
        <v>3.5753353081233682E-3</v>
      </c>
      <c r="AT110">
        <v>9.8653261377051802</v>
      </c>
    </row>
    <row r="111" spans="1:46" x14ac:dyDescent="0.45">
      <c r="A111">
        <v>-20.48</v>
      </c>
      <c r="B111">
        <v>-1.29</v>
      </c>
      <c r="H111">
        <f t="shared" si="6"/>
        <v>-1.2900000000000014</v>
      </c>
      <c r="I111">
        <f t="shared" si="7"/>
        <v>20.48</v>
      </c>
      <c r="L111">
        <f t="shared" si="8"/>
        <v>-0.45000000000000051</v>
      </c>
      <c r="M111">
        <f t="shared" si="9"/>
        <v>7.2035714285714292</v>
      </c>
      <c r="P111" s="2">
        <v>-0.624649765178104</v>
      </c>
      <c r="Q111" s="2">
        <v>10.121152819001249</v>
      </c>
      <c r="T111">
        <v>-4.1928407553189521E-3</v>
      </c>
      <c r="U111">
        <v>-4.378330476532858E-3</v>
      </c>
      <c r="Y111">
        <v>27</v>
      </c>
      <c r="Z111">
        <v>0</v>
      </c>
      <c r="AA111">
        <v>-3.3316451754637853E-4</v>
      </c>
      <c r="AB111">
        <v>-0.99999994450070062</v>
      </c>
      <c r="AC111">
        <v>0</v>
      </c>
      <c r="AD111">
        <v>-2.2975734062430361E-5</v>
      </c>
      <c r="AF111">
        <v>27</v>
      </c>
      <c r="AG111">
        <v>0</v>
      </c>
      <c r="AH111">
        <v>-0.70290190539975261</v>
      </c>
      <c r="AI111">
        <v>-0.71128679967042641</v>
      </c>
      <c r="AJ111">
        <v>0</v>
      </c>
      <c r="AK111">
        <v>-2.543097010394825E-3</v>
      </c>
      <c r="AM111">
        <v>0.78871193367944958</v>
      </c>
      <c r="AN111">
        <v>4.7481254876258648E-3</v>
      </c>
      <c r="AT111">
        <v>10.004174107953711</v>
      </c>
    </row>
    <row r="112" spans="1:46" x14ac:dyDescent="0.45">
      <c r="A112">
        <v>-20.79</v>
      </c>
      <c r="B112">
        <v>-1.31</v>
      </c>
      <c r="H112">
        <f t="shared" si="6"/>
        <v>-1.3100000000000014</v>
      </c>
      <c r="I112">
        <f t="shared" si="7"/>
        <v>20.79</v>
      </c>
      <c r="L112">
        <f t="shared" si="8"/>
        <v>-0.46071428571428619</v>
      </c>
      <c r="M112">
        <f t="shared" si="9"/>
        <v>7.3142857142857149</v>
      </c>
      <c r="P112" s="2">
        <v>-0.63341426242769083</v>
      </c>
      <c r="Q112" s="2">
        <v>10.260377764432629</v>
      </c>
      <c r="T112">
        <v>-3.757194599110638E-3</v>
      </c>
      <c r="U112">
        <v>-3.2001925952963384E-3</v>
      </c>
      <c r="Z112">
        <v>1</v>
      </c>
      <c r="AA112">
        <v>0.99999994450070062</v>
      </c>
      <c r="AB112">
        <v>-3.3316451754637853E-4</v>
      </c>
      <c r="AC112">
        <v>0</v>
      </c>
      <c r="AD112">
        <v>6.8962124047585949E-2</v>
      </c>
      <c r="AG112">
        <v>1</v>
      </c>
      <c r="AH112">
        <v>0.71128679967042641</v>
      </c>
      <c r="AI112">
        <v>-0.70290190539975261</v>
      </c>
      <c r="AJ112">
        <v>0</v>
      </c>
      <c r="AK112">
        <v>2.5734335330140092E-3</v>
      </c>
      <c r="AM112">
        <v>0.58907094056621201</v>
      </c>
      <c r="AN112">
        <v>2.9885178820899709E-3</v>
      </c>
      <c r="AT112">
        <v>10.14452304714761</v>
      </c>
    </row>
    <row r="113" spans="1:46" x14ac:dyDescent="0.45">
      <c r="A113">
        <v>-21.1</v>
      </c>
      <c r="B113">
        <v>-1.33</v>
      </c>
      <c r="H113">
        <f t="shared" si="6"/>
        <v>-1.3300000000000014</v>
      </c>
      <c r="I113">
        <f t="shared" si="7"/>
        <v>21.1</v>
      </c>
      <c r="L113">
        <f t="shared" si="8"/>
        <v>-0.46785714285714336</v>
      </c>
      <c r="M113">
        <f t="shared" si="9"/>
        <v>7.4249999999999998</v>
      </c>
      <c r="P113" s="2">
        <v>-0.64226413158172024</v>
      </c>
      <c r="Q113" s="2">
        <v>10.39414837077703</v>
      </c>
      <c r="T113">
        <v>-2.2737231888182801E-3</v>
      </c>
      <c r="U113">
        <v>-4.5444669780893114E-3</v>
      </c>
      <c r="Z113">
        <v>2</v>
      </c>
      <c r="AA113">
        <v>0</v>
      </c>
      <c r="AB113">
        <v>0</v>
      </c>
      <c r="AC113">
        <v>1</v>
      </c>
      <c r="AD113">
        <v>0</v>
      </c>
      <c r="AG113">
        <v>2</v>
      </c>
      <c r="AH113">
        <v>0</v>
      </c>
      <c r="AI113">
        <v>0</v>
      </c>
      <c r="AJ113">
        <v>1</v>
      </c>
      <c r="AK113">
        <v>0</v>
      </c>
      <c r="AM113">
        <v>0.52687573291037004</v>
      </c>
      <c r="AN113">
        <v>3.0582747467663009E-3</v>
      </c>
      <c r="AT113">
        <v>10.282874136303329</v>
      </c>
    </row>
    <row r="114" spans="1:46" x14ac:dyDescent="0.45">
      <c r="A114">
        <v>-21.41</v>
      </c>
      <c r="B114">
        <v>-1.36</v>
      </c>
      <c r="H114">
        <f t="shared" si="6"/>
        <v>-1.3600000000000014</v>
      </c>
      <c r="I114">
        <f t="shared" si="7"/>
        <v>21.41</v>
      </c>
      <c r="L114">
        <f t="shared" si="8"/>
        <v>-0.47500000000000053</v>
      </c>
      <c r="M114">
        <f t="shared" si="9"/>
        <v>7.5357142857142865</v>
      </c>
      <c r="P114" s="2">
        <v>-0.6513225122929609</v>
      </c>
      <c r="Q114" s="2">
        <v>10.53025072366332</v>
      </c>
      <c r="T114">
        <v>-3.0157168211088895E-3</v>
      </c>
      <c r="U114">
        <v>-5.6560852239169717E-3</v>
      </c>
      <c r="Z114">
        <v>3</v>
      </c>
      <c r="AA114">
        <v>0</v>
      </c>
      <c r="AB114">
        <v>0</v>
      </c>
      <c r="AC114">
        <v>0</v>
      </c>
      <c r="AD114">
        <v>1</v>
      </c>
      <c r="AG114">
        <v>3</v>
      </c>
      <c r="AH114">
        <v>0</v>
      </c>
      <c r="AI114">
        <v>0</v>
      </c>
      <c r="AJ114">
        <v>0</v>
      </c>
      <c r="AK114">
        <v>1</v>
      </c>
      <c r="AM114">
        <v>1.780847507542376</v>
      </c>
      <c r="AN114">
        <v>3.8923599602750862E-3</v>
      </c>
      <c r="AT114">
        <v>10.418368416254751</v>
      </c>
    </row>
    <row r="115" spans="1:46" x14ac:dyDescent="0.45">
      <c r="A115">
        <v>-21.73</v>
      </c>
      <c r="B115">
        <v>-1.39</v>
      </c>
      <c r="H115">
        <f t="shared" si="6"/>
        <v>-1.3900000000000012</v>
      </c>
      <c r="I115">
        <f t="shared" si="7"/>
        <v>21.73</v>
      </c>
      <c r="L115">
        <f t="shared" si="8"/>
        <v>-0.48571428571428621</v>
      </c>
      <c r="M115">
        <f t="shared" si="9"/>
        <v>7.6464285714285714</v>
      </c>
      <c r="P115" s="2">
        <v>-0.66501975589386431</v>
      </c>
      <c r="Q115" s="2">
        <v>10.66673029002763</v>
      </c>
      <c r="T115">
        <v>-3.0763424871366146E-3</v>
      </c>
      <c r="U115">
        <v>-5.8803212964696431E-3</v>
      </c>
      <c r="Y115">
        <v>28</v>
      </c>
      <c r="Z115">
        <v>0</v>
      </c>
      <c r="AA115">
        <v>1.7535131925419129E-3</v>
      </c>
      <c r="AB115">
        <v>-0.99999846259455993</v>
      </c>
      <c r="AC115">
        <v>0</v>
      </c>
      <c r="AD115">
        <v>1.2412017035143971E-4</v>
      </c>
      <c r="AF115">
        <v>28</v>
      </c>
      <c r="AG115">
        <v>0</v>
      </c>
      <c r="AH115">
        <v>0.1774112140524586</v>
      </c>
      <c r="AI115">
        <v>0.98413681016839971</v>
      </c>
      <c r="AJ115">
        <v>0</v>
      </c>
      <c r="AK115">
        <v>3.3157700497561779E-4</v>
      </c>
      <c r="AM115">
        <v>1.917525337640396</v>
      </c>
      <c r="AN115">
        <v>5.0418864651533132E-3</v>
      </c>
      <c r="AT115">
        <v>10.55583412083628</v>
      </c>
    </row>
    <row r="116" spans="1:46" x14ac:dyDescent="0.45">
      <c r="A116">
        <v>-22.04</v>
      </c>
      <c r="B116">
        <v>-1.41</v>
      </c>
      <c r="H116">
        <f t="shared" si="6"/>
        <v>-1.4100000000000013</v>
      </c>
      <c r="I116">
        <f t="shared" si="7"/>
        <v>22.04</v>
      </c>
      <c r="L116">
        <f t="shared" si="8"/>
        <v>-0.49642857142857189</v>
      </c>
      <c r="M116">
        <f t="shared" si="9"/>
        <v>7.7607142857142861</v>
      </c>
      <c r="P116" s="2">
        <v>-0.67608334026508787</v>
      </c>
      <c r="Q116" s="2">
        <v>10.800821255683539</v>
      </c>
      <c r="T116">
        <v>-5.149439108550936E-3</v>
      </c>
      <c r="U116">
        <v>-5.3839982523858606E-3</v>
      </c>
      <c r="Z116">
        <v>1</v>
      </c>
      <c r="AA116">
        <v>0.99999846259455993</v>
      </c>
      <c r="AB116">
        <v>1.7535131925419129E-3</v>
      </c>
      <c r="AC116">
        <v>0</v>
      </c>
      <c r="AD116">
        <v>7.0783601775177951E-2</v>
      </c>
      <c r="AG116">
        <v>1</v>
      </c>
      <c r="AH116">
        <v>-0.98413681016839971</v>
      </c>
      <c r="AI116">
        <v>0.1774112140524586</v>
      </c>
      <c r="AJ116">
        <v>0</v>
      </c>
      <c r="AK116">
        <v>-1.8393264357314399E-3</v>
      </c>
      <c r="AM116">
        <v>1.1814143208092891</v>
      </c>
      <c r="AN116">
        <v>2.6643522745738789E-3</v>
      </c>
      <c r="AT116">
        <v>10.693118644413349</v>
      </c>
    </row>
    <row r="117" spans="1:46" x14ac:dyDescent="0.45">
      <c r="A117">
        <v>-22.34</v>
      </c>
      <c r="B117">
        <v>-1.44</v>
      </c>
      <c r="H117">
        <f t="shared" si="6"/>
        <v>-1.4400000000000013</v>
      </c>
      <c r="I117">
        <f t="shared" si="7"/>
        <v>22.34</v>
      </c>
      <c r="L117">
        <f t="shared" si="8"/>
        <v>-0.503571428571429</v>
      </c>
      <c r="M117">
        <f t="shared" si="9"/>
        <v>7.871428571428571</v>
      </c>
      <c r="P117" s="2">
        <v>-0.68425914267381427</v>
      </c>
      <c r="Q117" s="2">
        <v>10.93286209808762</v>
      </c>
      <c r="T117">
        <v>-3.5071691307630402E-3</v>
      </c>
      <c r="U117">
        <v>-5.0745648466763594E-3</v>
      </c>
      <c r="Z117">
        <v>2</v>
      </c>
      <c r="AA117">
        <v>0</v>
      </c>
      <c r="AB117">
        <v>0</v>
      </c>
      <c r="AC117">
        <v>1</v>
      </c>
      <c r="AD117">
        <v>0</v>
      </c>
      <c r="AG117">
        <v>2</v>
      </c>
      <c r="AH117">
        <v>0</v>
      </c>
      <c r="AI117">
        <v>0</v>
      </c>
      <c r="AJ117">
        <v>1</v>
      </c>
      <c r="AK117">
        <v>0</v>
      </c>
      <c r="AM117">
        <v>0.5968110749025165</v>
      </c>
      <c r="AN117">
        <v>3.8220765747921321E-3</v>
      </c>
      <c r="AT117">
        <v>10.8270136367289</v>
      </c>
    </row>
    <row r="118" spans="1:46" x14ac:dyDescent="0.45">
      <c r="A118">
        <v>-22.64</v>
      </c>
      <c r="B118">
        <v>-1.46</v>
      </c>
      <c r="H118">
        <f t="shared" si="6"/>
        <v>-1.4600000000000013</v>
      </c>
      <c r="I118">
        <f t="shared" si="7"/>
        <v>22.64</v>
      </c>
      <c r="L118">
        <f t="shared" si="8"/>
        <v>-0.51428571428571479</v>
      </c>
      <c r="M118">
        <f t="shared" si="9"/>
        <v>7.9785714285714286</v>
      </c>
      <c r="P118" s="2">
        <v>-0.69705494351394981</v>
      </c>
      <c r="Q118" s="2">
        <v>11.06084191922751</v>
      </c>
      <c r="T118">
        <v>-4.7524189982353932E-3</v>
      </c>
      <c r="U118">
        <v>-5.0151874893488791E-3</v>
      </c>
      <c r="Z118">
        <v>3</v>
      </c>
      <c r="AA118">
        <v>0</v>
      </c>
      <c r="AB118">
        <v>0</v>
      </c>
      <c r="AC118">
        <v>0</v>
      </c>
      <c r="AD118">
        <v>1</v>
      </c>
      <c r="AG118">
        <v>3</v>
      </c>
      <c r="AH118">
        <v>0</v>
      </c>
      <c r="AI118">
        <v>0</v>
      </c>
      <c r="AJ118">
        <v>0</v>
      </c>
      <c r="AK118">
        <v>1</v>
      </c>
      <c r="AM118">
        <v>1.048530371419448</v>
      </c>
      <c r="AN118">
        <v>5.3252602563204823E-3</v>
      </c>
      <c r="AT118">
        <v>10.959100405226931</v>
      </c>
    </row>
    <row r="119" spans="1:46" x14ac:dyDescent="0.45">
      <c r="A119">
        <v>-22.94</v>
      </c>
      <c r="B119">
        <v>-1.47</v>
      </c>
      <c r="H119">
        <f t="shared" si="6"/>
        <v>-1.4700000000000013</v>
      </c>
      <c r="I119">
        <f t="shared" si="7"/>
        <v>22.94</v>
      </c>
      <c r="L119">
        <f t="shared" si="8"/>
        <v>-0.52142857142857191</v>
      </c>
      <c r="M119">
        <f t="shared" si="9"/>
        <v>8.0857142857142854</v>
      </c>
      <c r="P119" s="2">
        <v>-0.70568180551805504</v>
      </c>
      <c r="Q119" s="2">
        <v>11.19282619520358</v>
      </c>
      <c r="T119">
        <v>-2.0001164608148335E-3</v>
      </c>
      <c r="U119">
        <v>-1.9495957030015636E-3</v>
      </c>
      <c r="Y119">
        <v>29</v>
      </c>
      <c r="Z119">
        <v>0</v>
      </c>
      <c r="AA119">
        <v>-2.969385916170963E-3</v>
      </c>
      <c r="AB119">
        <v>-0.99999559136392235</v>
      </c>
      <c r="AC119">
        <v>0</v>
      </c>
      <c r="AD119">
        <v>-2.227953684794011E-4</v>
      </c>
      <c r="AF119">
        <v>29</v>
      </c>
      <c r="AG119">
        <v>0</v>
      </c>
      <c r="AH119">
        <v>0.30212874453999822</v>
      </c>
      <c r="AI119">
        <v>0.95326713030644483</v>
      </c>
      <c r="AJ119">
        <v>0</v>
      </c>
      <c r="AK119">
        <v>7.4630694719506345E-4</v>
      </c>
      <c r="AM119">
        <v>1.5117017418258549</v>
      </c>
      <c r="AN119">
        <v>1.011228421737558E-2</v>
      </c>
      <c r="AT119">
        <v>11.08749188462958</v>
      </c>
    </row>
    <row r="120" spans="1:46" x14ac:dyDescent="0.45">
      <c r="A120">
        <v>-23.25</v>
      </c>
      <c r="B120">
        <v>-1.49</v>
      </c>
      <c r="H120">
        <f t="shared" si="6"/>
        <v>-1.4900000000000013</v>
      </c>
      <c r="I120">
        <f t="shared" si="7"/>
        <v>23.25</v>
      </c>
      <c r="L120">
        <f t="shared" si="8"/>
        <v>-0.52500000000000047</v>
      </c>
      <c r="M120">
        <f t="shared" si="9"/>
        <v>8.1928571428571431</v>
      </c>
      <c r="P120" s="2">
        <v>-0.71416524083943178</v>
      </c>
      <c r="Q120" s="2">
        <v>11.326413474703919</v>
      </c>
      <c r="T120">
        <v>-2.4030396750865024E-3</v>
      </c>
      <c r="U120">
        <v>-2.0236669104159669E-3</v>
      </c>
      <c r="Z120">
        <v>1</v>
      </c>
      <c r="AA120">
        <v>0.99999559136392235</v>
      </c>
      <c r="AB120">
        <v>-2.969385916170963E-3</v>
      </c>
      <c r="AC120">
        <v>0</v>
      </c>
      <c r="AD120">
        <v>7.5030458332272953E-2</v>
      </c>
      <c r="AG120">
        <v>1</v>
      </c>
      <c r="AH120">
        <v>-0.95326713030644483</v>
      </c>
      <c r="AI120">
        <v>0.30212874453999822</v>
      </c>
      <c r="AJ120">
        <v>0</v>
      </c>
      <c r="AK120">
        <v>-2.3547242516218669E-3</v>
      </c>
      <c r="AM120">
        <v>0.25544402008794648</v>
      </c>
      <c r="AN120">
        <v>5.7298579367324552E-3</v>
      </c>
      <c r="AT120">
        <v>11.216870014767149</v>
      </c>
    </row>
    <row r="121" spans="1:46" x14ac:dyDescent="0.45">
      <c r="A121">
        <v>-23.55</v>
      </c>
      <c r="B121">
        <v>-1.5</v>
      </c>
      <c r="H121">
        <f t="shared" si="6"/>
        <v>-1.5000000000000013</v>
      </c>
      <c r="I121">
        <f t="shared" si="7"/>
        <v>23.55</v>
      </c>
      <c r="L121">
        <f t="shared" si="8"/>
        <v>-0.53214285714285758</v>
      </c>
      <c r="M121">
        <f t="shared" si="9"/>
        <v>8.3035714285714288</v>
      </c>
      <c r="P121" s="2">
        <v>-0.72615968008048659</v>
      </c>
      <c r="Q121" s="2">
        <v>11.463189753831349</v>
      </c>
      <c r="T121">
        <v>-1.2387999597990411E-3</v>
      </c>
      <c r="U121">
        <v>-2.3160436359113239E-3</v>
      </c>
      <c r="Z121">
        <v>2</v>
      </c>
      <c r="AA121">
        <v>0</v>
      </c>
      <c r="AB121">
        <v>0</v>
      </c>
      <c r="AC121">
        <v>1</v>
      </c>
      <c r="AD121">
        <v>0</v>
      </c>
      <c r="AG121">
        <v>2</v>
      </c>
      <c r="AH121">
        <v>0</v>
      </c>
      <c r="AI121">
        <v>0</v>
      </c>
      <c r="AJ121">
        <v>1</v>
      </c>
      <c r="AK121">
        <v>0</v>
      </c>
      <c r="AM121">
        <v>1.392082383729728</v>
      </c>
      <c r="AN121">
        <v>6.0693013380429773E-3</v>
      </c>
      <c r="AT121">
        <v>11.35077501770313</v>
      </c>
    </row>
    <row r="122" spans="1:46" x14ac:dyDescent="0.45">
      <c r="A122">
        <v>-23.86</v>
      </c>
      <c r="B122">
        <v>-1.51</v>
      </c>
      <c r="H122">
        <f t="shared" si="6"/>
        <v>-1.5100000000000016</v>
      </c>
      <c r="I122">
        <f t="shared" si="7"/>
        <v>23.86</v>
      </c>
      <c r="L122">
        <f t="shared" si="8"/>
        <v>-0.53571428571428625</v>
      </c>
      <c r="M122">
        <f t="shared" si="9"/>
        <v>8.4107142857142865</v>
      </c>
      <c r="P122" s="2">
        <v>-0.73567783334568626</v>
      </c>
      <c r="Q122" s="2">
        <v>11.599381391827711</v>
      </c>
      <c r="T122">
        <v>-2.1905713349213646E-3</v>
      </c>
      <c r="U122">
        <v>-3.2205438413983566E-3</v>
      </c>
      <c r="Z122">
        <v>3</v>
      </c>
      <c r="AA122">
        <v>0</v>
      </c>
      <c r="AB122">
        <v>0</v>
      </c>
      <c r="AC122">
        <v>0</v>
      </c>
      <c r="AD122">
        <v>1</v>
      </c>
      <c r="AG122">
        <v>3</v>
      </c>
      <c r="AH122">
        <v>0</v>
      </c>
      <c r="AI122">
        <v>0</v>
      </c>
      <c r="AJ122">
        <v>0</v>
      </c>
      <c r="AK122">
        <v>1</v>
      </c>
      <c r="AM122">
        <v>1.2398721038370619</v>
      </c>
      <c r="AN122">
        <v>3.619534196882082E-3</v>
      </c>
      <c r="AT122">
        <v>11.488399952743221</v>
      </c>
    </row>
    <row r="123" spans="1:46" x14ac:dyDescent="0.45">
      <c r="A123">
        <v>-24.17</v>
      </c>
      <c r="B123">
        <v>-1.52</v>
      </c>
      <c r="H123">
        <f t="shared" si="6"/>
        <v>-1.5200000000000016</v>
      </c>
      <c r="I123">
        <f t="shared" si="7"/>
        <v>24.17</v>
      </c>
      <c r="L123">
        <f t="shared" si="8"/>
        <v>-0.53928571428571481</v>
      </c>
      <c r="M123">
        <f t="shared" si="9"/>
        <v>8.5214285714285722</v>
      </c>
      <c r="P123" s="2">
        <v>-0.7443648815314835</v>
      </c>
      <c r="Q123" s="2">
        <v>11.739793816894119</v>
      </c>
      <c r="T123">
        <v>-1.4721799948342331E-3</v>
      </c>
      <c r="U123">
        <v>-2.8127078267354243E-3</v>
      </c>
      <c r="Y123">
        <v>30</v>
      </c>
      <c r="Z123">
        <v>0</v>
      </c>
      <c r="AA123">
        <v>4.985504642813425E-2</v>
      </c>
      <c r="AB123">
        <v>-0.99875646398191009</v>
      </c>
      <c r="AC123">
        <v>0</v>
      </c>
      <c r="AD123">
        <v>3.9446307271303084E-3</v>
      </c>
      <c r="AF123">
        <v>30</v>
      </c>
      <c r="AG123">
        <v>0</v>
      </c>
      <c r="AH123">
        <v>-0.29360209174212248</v>
      </c>
      <c r="AI123">
        <v>-0.95592772306521701</v>
      </c>
      <c r="AJ123">
        <v>0</v>
      </c>
      <c r="AK123">
        <v>-9.678903346276419E-4</v>
      </c>
      <c r="AM123">
        <v>1.0472856857013759</v>
      </c>
      <c r="AN123">
        <v>6.3047167544844334E-3</v>
      </c>
      <c r="AT123">
        <v>11.62576342616366</v>
      </c>
    </row>
    <row r="124" spans="1:46" x14ac:dyDescent="0.45">
      <c r="A124">
        <v>-24.48</v>
      </c>
      <c r="B124">
        <v>-1.53</v>
      </c>
      <c r="H124">
        <f t="shared" si="6"/>
        <v>-1.5300000000000016</v>
      </c>
      <c r="I124">
        <f t="shared" si="7"/>
        <v>24.48</v>
      </c>
      <c r="L124">
        <f t="shared" si="8"/>
        <v>-0.54285714285714348</v>
      </c>
      <c r="M124">
        <f t="shared" si="9"/>
        <v>8.632142857142858</v>
      </c>
      <c r="P124" s="2">
        <v>-0.75455432105870823</v>
      </c>
      <c r="Q124" s="2">
        <v>11.873919566231489</v>
      </c>
      <c r="T124">
        <v>-1.8815429637675739E-3</v>
      </c>
      <c r="U124">
        <v>-2.3940940674362279E-3</v>
      </c>
      <c r="Z124">
        <v>1</v>
      </c>
      <c r="AA124">
        <v>0.99875646398191009</v>
      </c>
      <c r="AB124">
        <v>4.985504642813425E-2</v>
      </c>
      <c r="AC124">
        <v>0</v>
      </c>
      <c r="AD124">
        <v>7.9023603807533149E-2</v>
      </c>
      <c r="AG124">
        <v>1</v>
      </c>
      <c r="AH124">
        <v>0.95592772306521701</v>
      </c>
      <c r="AI124">
        <v>-0.29360209174212248</v>
      </c>
      <c r="AJ124">
        <v>0</v>
      </c>
      <c r="AK124">
        <v>3.1513167984173842E-3</v>
      </c>
      <c r="AM124">
        <v>0.61387227187881455</v>
      </c>
      <c r="AN124">
        <v>6.0185700824142039E-3</v>
      </c>
      <c r="AT124">
        <v>11.766082506952481</v>
      </c>
    </row>
    <row r="125" spans="1:46" x14ac:dyDescent="0.45">
      <c r="A125">
        <v>-24.78</v>
      </c>
      <c r="B125">
        <v>-1.55</v>
      </c>
      <c r="H125">
        <f t="shared" si="6"/>
        <v>-1.5500000000000016</v>
      </c>
      <c r="I125">
        <f t="shared" si="7"/>
        <v>24.78</v>
      </c>
      <c r="L125">
        <f t="shared" si="8"/>
        <v>-0.54642857142857204</v>
      </c>
      <c r="M125">
        <f t="shared" si="9"/>
        <v>8.7428571428571438</v>
      </c>
      <c r="P125" s="2">
        <v>-0.76832016692153104</v>
      </c>
      <c r="Q125" s="2">
        <v>12.00814899785372</v>
      </c>
      <c r="T125">
        <v>-2.5951060545438345E-3</v>
      </c>
      <c r="U125">
        <v>-2.700761932413422E-3</v>
      </c>
      <c r="Z125">
        <v>2</v>
      </c>
      <c r="AA125">
        <v>0</v>
      </c>
      <c r="AB125">
        <v>0</v>
      </c>
      <c r="AC125">
        <v>1</v>
      </c>
      <c r="AD125">
        <v>0</v>
      </c>
      <c r="AG125">
        <v>2</v>
      </c>
      <c r="AH125">
        <v>0</v>
      </c>
      <c r="AI125">
        <v>0</v>
      </c>
      <c r="AJ125">
        <v>1</v>
      </c>
      <c r="AK125">
        <v>0</v>
      </c>
      <c r="AM125">
        <v>2.681013640823509</v>
      </c>
      <c r="AN125">
        <v>4.2108106876231708E-3</v>
      </c>
      <c r="AT125">
        <v>11.900140439032141</v>
      </c>
    </row>
    <row r="126" spans="1:46" x14ac:dyDescent="0.45">
      <c r="A126">
        <v>-25.09</v>
      </c>
      <c r="B126">
        <v>-1.57</v>
      </c>
      <c r="H126">
        <f t="shared" si="6"/>
        <v>-1.5700000000000016</v>
      </c>
      <c r="I126">
        <f t="shared" si="7"/>
        <v>25.09</v>
      </c>
      <c r="L126">
        <f t="shared" si="8"/>
        <v>-0.55357142857142916</v>
      </c>
      <c r="M126">
        <f t="shared" si="9"/>
        <v>8.8500000000000014</v>
      </c>
      <c r="P126" s="2">
        <v>-0.77822651400194898</v>
      </c>
      <c r="Q126" s="2">
        <v>12.14473511064447</v>
      </c>
      <c r="T126">
        <v>-1.774252520906546E-3</v>
      </c>
      <c r="U126">
        <v>-5.6433670272658376E-4</v>
      </c>
      <c r="Z126">
        <v>3</v>
      </c>
      <c r="AA126">
        <v>0</v>
      </c>
      <c r="AB126">
        <v>0</v>
      </c>
      <c r="AC126">
        <v>0</v>
      </c>
      <c r="AD126">
        <v>1</v>
      </c>
      <c r="AG126">
        <v>3</v>
      </c>
      <c r="AH126">
        <v>0</v>
      </c>
      <c r="AI126">
        <v>0</v>
      </c>
      <c r="AJ126">
        <v>0</v>
      </c>
      <c r="AK126">
        <v>1</v>
      </c>
      <c r="AM126">
        <v>0.44688108509134361</v>
      </c>
      <c r="AN126">
        <v>6.6599123250058821E-3</v>
      </c>
      <c r="AT126">
        <v>12.03523355905461</v>
      </c>
    </row>
    <row r="127" spans="1:46" x14ac:dyDescent="0.45">
      <c r="A127">
        <v>-25.41</v>
      </c>
      <c r="B127">
        <v>-1.58</v>
      </c>
      <c r="H127">
        <f t="shared" si="6"/>
        <v>-1.5800000000000016</v>
      </c>
      <c r="I127">
        <f t="shared" si="7"/>
        <v>25.41</v>
      </c>
      <c r="L127">
        <f t="shared" si="8"/>
        <v>-0.56071428571428628</v>
      </c>
      <c r="M127">
        <f t="shared" si="9"/>
        <v>8.9607142857142854</v>
      </c>
      <c r="P127" s="2">
        <v>-0.7832850794536661</v>
      </c>
      <c r="Q127" s="2">
        <v>12.28116173514263</v>
      </c>
      <c r="T127">
        <v>-1.7903370713248197E-3</v>
      </c>
      <c r="U127">
        <v>-2.1567128649824007E-3</v>
      </c>
      <c r="Y127">
        <v>31</v>
      </c>
      <c r="Z127">
        <v>0</v>
      </c>
      <c r="AA127">
        <v>-8.5336815104406752E-4</v>
      </c>
      <c r="AB127">
        <v>-0.99999963588133312</v>
      </c>
      <c r="AC127">
        <v>0</v>
      </c>
      <c r="AD127">
        <v>-6.830056235234902E-5</v>
      </c>
      <c r="AF127">
        <v>31</v>
      </c>
      <c r="AG127">
        <v>0</v>
      </c>
      <c r="AH127">
        <v>-0.64911436645006204</v>
      </c>
      <c r="AI127">
        <v>0.76069083027740947</v>
      </c>
      <c r="AJ127">
        <v>0</v>
      </c>
      <c r="AK127">
        <v>-1.0681950424389611E-3</v>
      </c>
      <c r="AM127">
        <v>0.17036037951621771</v>
      </c>
      <c r="AN127">
        <v>6.4831457009841918E-3</v>
      </c>
      <c r="AT127">
        <v>12.170093540318049</v>
      </c>
    </row>
    <row r="128" spans="1:46" x14ac:dyDescent="0.45">
      <c r="A128">
        <v>-25.72</v>
      </c>
      <c r="B128">
        <v>-1.6</v>
      </c>
      <c r="H128">
        <f t="shared" si="6"/>
        <v>-1.6000000000000016</v>
      </c>
      <c r="I128">
        <f t="shared" si="7"/>
        <v>25.72</v>
      </c>
      <c r="L128">
        <f t="shared" si="8"/>
        <v>-0.56428571428571483</v>
      </c>
      <c r="M128">
        <f t="shared" si="9"/>
        <v>9.0750000000000011</v>
      </c>
      <c r="P128" s="2">
        <v>-0.797435483677711</v>
      </c>
      <c r="Q128" s="2">
        <v>12.4159874684411</v>
      </c>
      <c r="T128">
        <v>-1.8327264985527275E-3</v>
      </c>
      <c r="U128">
        <v>-1.5803824224660849E-3</v>
      </c>
      <c r="Z128">
        <v>1</v>
      </c>
      <c r="AA128">
        <v>0.99999963588133312</v>
      </c>
      <c r="AB128">
        <v>-8.5336815104406752E-4</v>
      </c>
      <c r="AC128">
        <v>0</v>
      </c>
      <c r="AD128">
        <v>8.0036426716046938E-2</v>
      </c>
      <c r="AG128">
        <v>1</v>
      </c>
      <c r="AH128">
        <v>-0.76069083027740947</v>
      </c>
      <c r="AI128">
        <v>-0.64911436645006204</v>
      </c>
      <c r="AJ128">
        <v>0</v>
      </c>
      <c r="AK128">
        <v>-1.2518074098019801E-3</v>
      </c>
      <c r="AM128">
        <v>0.54692049429386402</v>
      </c>
      <c r="AN128">
        <v>9.0570840306245185E-3</v>
      </c>
      <c r="AT128">
        <v>12.308153644131011</v>
      </c>
    </row>
    <row r="129" spans="1:46" x14ac:dyDescent="0.45">
      <c r="A129">
        <v>-26.02</v>
      </c>
      <c r="B129">
        <v>-1.62</v>
      </c>
      <c r="H129">
        <f t="shared" si="6"/>
        <v>-1.6200000000000017</v>
      </c>
      <c r="I129">
        <f t="shared" si="7"/>
        <v>26.02</v>
      </c>
      <c r="L129">
        <f t="shared" si="8"/>
        <v>-0.57142857142857206</v>
      </c>
      <c r="M129">
        <f t="shared" si="9"/>
        <v>9.1857142857142851</v>
      </c>
      <c r="P129" s="2">
        <v>-0.80782071720130044</v>
      </c>
      <c r="Q129" s="2">
        <v>12.55024242996728</v>
      </c>
      <c r="T129">
        <v>2.8544758350832703E-4</v>
      </c>
      <c r="U129">
        <v>-3.6427936653324854E-3</v>
      </c>
      <c r="Z129">
        <v>2</v>
      </c>
      <c r="AA129">
        <v>0</v>
      </c>
      <c r="AB129">
        <v>0</v>
      </c>
      <c r="AC129">
        <v>1</v>
      </c>
      <c r="AD129">
        <v>0</v>
      </c>
      <c r="AG129">
        <v>2</v>
      </c>
      <c r="AH129">
        <v>0</v>
      </c>
      <c r="AI129">
        <v>0</v>
      </c>
      <c r="AJ129">
        <v>1</v>
      </c>
      <c r="AK129">
        <v>0</v>
      </c>
      <c r="AM129">
        <v>2.4944233120163681</v>
      </c>
      <c r="AN129">
        <v>4.737892401792918E-3</v>
      </c>
      <c r="AT129">
        <v>12.443029176130359</v>
      </c>
    </row>
    <row r="130" spans="1:46" x14ac:dyDescent="0.45">
      <c r="A130">
        <v>-26.33</v>
      </c>
      <c r="B130">
        <v>-1.64</v>
      </c>
      <c r="H130">
        <f t="shared" ref="H130:H193" si="10">A130*$E$2-B130*$F$2</f>
        <v>-1.6400000000000015</v>
      </c>
      <c r="I130">
        <f t="shared" ref="I130:I193" si="11">A130*$F$2+B130*$E$2</f>
        <v>26.33</v>
      </c>
      <c r="L130">
        <f t="shared" si="8"/>
        <v>-0.57857142857142918</v>
      </c>
      <c r="M130">
        <f t="shared" si="9"/>
        <v>9.2928571428571427</v>
      </c>
      <c r="P130" s="2">
        <v>-0.81973733957989681</v>
      </c>
      <c r="Q130" s="2">
        <v>12.68327824222678</v>
      </c>
      <c r="T130">
        <v>9.5555727219892106E-4</v>
      </c>
      <c r="U130">
        <v>-4.2466230280091008E-3</v>
      </c>
      <c r="Z130">
        <v>3</v>
      </c>
      <c r="AA130">
        <v>0</v>
      </c>
      <c r="AB130">
        <v>0</v>
      </c>
      <c r="AC130">
        <v>0</v>
      </c>
      <c r="AD130">
        <v>1</v>
      </c>
      <c r="AG130">
        <v>3</v>
      </c>
      <c r="AH130">
        <v>0</v>
      </c>
      <c r="AI130">
        <v>0</v>
      </c>
      <c r="AJ130">
        <v>0</v>
      </c>
      <c r="AK130">
        <v>1</v>
      </c>
      <c r="AM130">
        <v>2.3728027954801969</v>
      </c>
      <c r="AN130">
        <v>3.5958558536899189E-3</v>
      </c>
      <c r="AT130">
        <v>12.579867637686201</v>
      </c>
    </row>
    <row r="131" spans="1:46" x14ac:dyDescent="0.45">
      <c r="A131">
        <v>-26.64</v>
      </c>
      <c r="B131">
        <v>-1.66</v>
      </c>
      <c r="H131">
        <f t="shared" si="10"/>
        <v>-1.6600000000000015</v>
      </c>
      <c r="I131">
        <f t="shared" si="11"/>
        <v>26.64</v>
      </c>
      <c r="L131">
        <f t="shared" si="8"/>
        <v>-0.5857142857142863</v>
      </c>
      <c r="M131">
        <f t="shared" si="9"/>
        <v>9.4035714285714285</v>
      </c>
      <c r="P131" s="2">
        <v>-0.8331613384776273</v>
      </c>
      <c r="Q131" s="2">
        <v>12.81906334043383</v>
      </c>
      <c r="T131">
        <v>9.346309778648892E-4</v>
      </c>
      <c r="U131">
        <v>-4.0574329642115992E-3</v>
      </c>
      <c r="Y131">
        <v>32</v>
      </c>
      <c r="Z131">
        <v>0</v>
      </c>
      <c r="AA131">
        <v>-2.7919835968042182E-2</v>
      </c>
      <c r="AB131">
        <v>-0.99961016539424885</v>
      </c>
      <c r="AC131">
        <v>0</v>
      </c>
      <c r="AD131">
        <v>-2.4081514805973578E-3</v>
      </c>
      <c r="AF131">
        <v>32</v>
      </c>
      <c r="AG131">
        <v>0</v>
      </c>
      <c r="AH131">
        <v>0.43720873748847899</v>
      </c>
      <c r="AI131">
        <v>-0.89936006130121782</v>
      </c>
      <c r="AJ131">
        <v>0</v>
      </c>
      <c r="AK131">
        <v>3.6536170654804427E-4</v>
      </c>
      <c r="AM131">
        <v>1.4023346222761219</v>
      </c>
      <c r="AN131">
        <v>4.1723959839246186E-3</v>
      </c>
      <c r="AT131">
        <v>12.7140404292814</v>
      </c>
    </row>
    <row r="132" spans="1:46" x14ac:dyDescent="0.45">
      <c r="A132">
        <v>-26.95</v>
      </c>
      <c r="B132">
        <v>-1.67</v>
      </c>
      <c r="H132">
        <f t="shared" si="10"/>
        <v>-1.6700000000000015</v>
      </c>
      <c r="I132">
        <f t="shared" si="11"/>
        <v>26.95</v>
      </c>
      <c r="L132">
        <f t="shared" si="8"/>
        <v>-0.59285714285714342</v>
      </c>
      <c r="M132">
        <f t="shared" si="9"/>
        <v>9.5142857142857142</v>
      </c>
      <c r="P132" s="2">
        <v>-0.84992399724274303</v>
      </c>
      <c r="Q132" s="2">
        <v>12.951507876270011</v>
      </c>
      <c r="T132">
        <v>1.6101090291082713E-3</v>
      </c>
      <c r="U132">
        <v>-4.7580483090415397E-3</v>
      </c>
      <c r="Z132">
        <v>1</v>
      </c>
      <c r="AA132">
        <v>0.99961016539424885</v>
      </c>
      <c r="AB132">
        <v>-2.7919835968042182E-2</v>
      </c>
      <c r="AC132">
        <v>0</v>
      </c>
      <c r="AD132">
        <v>8.6218726448453964E-2</v>
      </c>
      <c r="AG132">
        <v>1</v>
      </c>
      <c r="AH132">
        <v>0.89936006130121782</v>
      </c>
      <c r="AI132">
        <v>0.43720873748847899</v>
      </c>
      <c r="AJ132">
        <v>0</v>
      </c>
      <c r="AK132">
        <v>7.5156715459472143E-4</v>
      </c>
      <c r="AM132">
        <v>1.632757985060816</v>
      </c>
      <c r="AN132">
        <v>3.999941535899252E-3</v>
      </c>
      <c r="AT132">
        <v>12.85021954891878</v>
      </c>
    </row>
    <row r="133" spans="1:46" x14ac:dyDescent="0.45">
      <c r="A133">
        <v>-27.26</v>
      </c>
      <c r="B133">
        <v>-1.68</v>
      </c>
      <c r="H133">
        <f t="shared" si="10"/>
        <v>-1.6800000000000017</v>
      </c>
      <c r="I133">
        <f t="shared" si="11"/>
        <v>27.26</v>
      </c>
      <c r="L133">
        <f t="shared" si="8"/>
        <v>-0.59642857142857197</v>
      </c>
      <c r="M133">
        <f t="shared" si="9"/>
        <v>9.625</v>
      </c>
      <c r="P133" s="2">
        <v>-0.86448063467412084</v>
      </c>
      <c r="Q133" s="2">
        <v>13.088743639028371</v>
      </c>
      <c r="T133">
        <v>2.458309933993263E-3</v>
      </c>
      <c r="U133">
        <v>4.6195914120645784E-4</v>
      </c>
      <c r="Z133">
        <v>2</v>
      </c>
      <c r="AA133">
        <v>0</v>
      </c>
      <c r="AB133">
        <v>0</v>
      </c>
      <c r="AC133">
        <v>1</v>
      </c>
      <c r="AD133">
        <v>0</v>
      </c>
      <c r="AG133">
        <v>2</v>
      </c>
      <c r="AH133">
        <v>0</v>
      </c>
      <c r="AI133">
        <v>0</v>
      </c>
      <c r="AJ133">
        <v>1</v>
      </c>
      <c r="AK133">
        <v>0</v>
      </c>
      <c r="AM133">
        <v>1.913474239141451</v>
      </c>
      <c r="AN133">
        <v>1.054159969258632E-2</v>
      </c>
      <c r="AT133">
        <v>12.984218769050081</v>
      </c>
    </row>
    <row r="134" spans="1:46" x14ac:dyDescent="0.45">
      <c r="A134">
        <v>-27.57</v>
      </c>
      <c r="B134">
        <v>-1.7</v>
      </c>
      <c r="H134">
        <f t="shared" si="10"/>
        <v>-1.7000000000000017</v>
      </c>
      <c r="I134">
        <f t="shared" si="11"/>
        <v>27.57</v>
      </c>
      <c r="L134">
        <f t="shared" si="8"/>
        <v>-0.60000000000000064</v>
      </c>
      <c r="M134">
        <f t="shared" si="9"/>
        <v>9.7357142857142858</v>
      </c>
      <c r="P134" s="2">
        <v>-0.88251554027360535</v>
      </c>
      <c r="Q134" s="2">
        <v>13.22182416721488</v>
      </c>
      <c r="T134">
        <v>1.8584481887193886E-3</v>
      </c>
      <c r="U134">
        <v>7.1405491381371635E-3</v>
      </c>
      <c r="Z134">
        <v>3</v>
      </c>
      <c r="AA134">
        <v>0</v>
      </c>
      <c r="AB134">
        <v>0</v>
      </c>
      <c r="AC134">
        <v>0</v>
      </c>
      <c r="AD134">
        <v>1</v>
      </c>
      <c r="AG134">
        <v>3</v>
      </c>
      <c r="AH134">
        <v>0</v>
      </c>
      <c r="AI134">
        <v>0</v>
      </c>
      <c r="AJ134">
        <v>0</v>
      </c>
      <c r="AK134">
        <v>1</v>
      </c>
      <c r="AM134">
        <v>0.43224116523266842</v>
      </c>
      <c r="AN134">
        <v>5.6478278238540616E-3</v>
      </c>
      <c r="AT134">
        <v>13.11696231853047</v>
      </c>
    </row>
    <row r="135" spans="1:46" x14ac:dyDescent="0.45">
      <c r="A135">
        <v>-27.88</v>
      </c>
      <c r="B135">
        <v>-1.72</v>
      </c>
      <c r="H135">
        <f t="shared" si="10"/>
        <v>-1.7200000000000017</v>
      </c>
      <c r="I135">
        <f t="shared" si="11"/>
        <v>27.88</v>
      </c>
      <c r="L135">
        <f t="shared" si="8"/>
        <v>-0.60714285714285776</v>
      </c>
      <c r="M135">
        <f t="shared" si="9"/>
        <v>9.8464285714285715</v>
      </c>
      <c r="P135" s="2">
        <v>-0.90003285384077492</v>
      </c>
      <c r="Q135" s="2">
        <v>13.35739185175796</v>
      </c>
      <c r="T135">
        <v>2.4185131736351086E-3</v>
      </c>
      <c r="U135">
        <v>1.6993107552043772E-2</v>
      </c>
      <c r="Y135">
        <v>33</v>
      </c>
      <c r="Z135">
        <v>0</v>
      </c>
      <c r="AA135">
        <v>-1.9044347757017431E-2</v>
      </c>
      <c r="AB135">
        <v>-0.99981863996352349</v>
      </c>
      <c r="AC135">
        <v>0</v>
      </c>
      <c r="AD135">
        <v>-1.679562433354202E-3</v>
      </c>
      <c r="AF135">
        <v>33</v>
      </c>
      <c r="AG135">
        <v>0</v>
      </c>
      <c r="AH135">
        <v>-0.27121470746181903</v>
      </c>
      <c r="AI135">
        <v>0.96251887381827472</v>
      </c>
      <c r="AJ135">
        <v>0</v>
      </c>
      <c r="AK135">
        <v>-4.4476157893284449E-4</v>
      </c>
      <c r="AM135">
        <v>7.4299545767153197E-2</v>
      </c>
      <c r="AN135">
        <v>5.9181649463488856E-3</v>
      </c>
      <c r="AT135">
        <v>13.244243295761921</v>
      </c>
    </row>
    <row r="136" spans="1:46" x14ac:dyDescent="0.45">
      <c r="A136">
        <v>-28.2</v>
      </c>
      <c r="B136">
        <v>-1.74</v>
      </c>
      <c r="H136">
        <f t="shared" si="10"/>
        <v>-1.7400000000000018</v>
      </c>
      <c r="I136">
        <f t="shared" si="11"/>
        <v>28.2</v>
      </c>
      <c r="L136">
        <f t="shared" si="8"/>
        <v>-0.61428571428571488</v>
      </c>
      <c r="M136">
        <f t="shared" si="9"/>
        <v>9.9571428571428573</v>
      </c>
      <c r="P136" s="2">
        <v>-0.91686667770666297</v>
      </c>
      <c r="Q136" s="2">
        <v>13.49763932966197</v>
      </c>
      <c r="T136">
        <v>4.2769165885146974E-3</v>
      </c>
      <c r="U136">
        <v>3.1664580732962778E-2</v>
      </c>
      <c r="Z136">
        <v>1</v>
      </c>
      <c r="AA136">
        <v>0.99981863996352349</v>
      </c>
      <c r="AB136">
        <v>-1.9044347757017431E-2</v>
      </c>
      <c r="AC136">
        <v>0</v>
      </c>
      <c r="AD136">
        <v>8.8176179582273084E-2</v>
      </c>
      <c r="AG136">
        <v>1</v>
      </c>
      <c r="AH136">
        <v>-0.96251887381827472</v>
      </c>
      <c r="AI136">
        <v>-0.27121470746181903</v>
      </c>
      <c r="AJ136">
        <v>0</v>
      </c>
      <c r="AK136">
        <v>-1.5784225644634149E-3</v>
      </c>
      <c r="AM136">
        <v>0.15087745655765961</v>
      </c>
      <c r="AN136">
        <v>9.6976324624211008E-3</v>
      </c>
      <c r="AT136">
        <v>13.37088841940718</v>
      </c>
    </row>
    <row r="137" spans="1:46" x14ac:dyDescent="0.45">
      <c r="A137">
        <v>-28.51</v>
      </c>
      <c r="B137">
        <v>-1.76</v>
      </c>
      <c r="H137">
        <f t="shared" si="10"/>
        <v>-1.7600000000000018</v>
      </c>
      <c r="I137">
        <f t="shared" si="11"/>
        <v>28.51</v>
      </c>
      <c r="L137">
        <f t="shared" si="8"/>
        <v>-0.62142857142857211</v>
      </c>
      <c r="M137">
        <f t="shared" si="9"/>
        <v>10.071428571428571</v>
      </c>
      <c r="P137" s="2">
        <v>-0.9315886220451034</v>
      </c>
      <c r="Q137" s="2">
        <v>13.63322973945642</v>
      </c>
      <c r="T137">
        <v>5.1733107289916903E-3</v>
      </c>
      <c r="U137">
        <v>5.2958096916630025E-2</v>
      </c>
      <c r="Z137">
        <v>2</v>
      </c>
      <c r="AA137">
        <v>0</v>
      </c>
      <c r="AB137">
        <v>0</v>
      </c>
      <c r="AC137">
        <v>1</v>
      </c>
      <c r="AD137">
        <v>0</v>
      </c>
      <c r="AG137">
        <v>2</v>
      </c>
      <c r="AH137">
        <v>0</v>
      </c>
      <c r="AI137">
        <v>0</v>
      </c>
      <c r="AJ137">
        <v>1</v>
      </c>
      <c r="AK137">
        <v>0</v>
      </c>
      <c r="AM137">
        <v>0.1196765096610711</v>
      </c>
      <c r="AN137">
        <v>1.72680077365347E-3</v>
      </c>
      <c r="AT137">
        <v>13.49744351572196</v>
      </c>
    </row>
    <row r="138" spans="1:46" x14ac:dyDescent="0.45">
      <c r="A138">
        <v>-28.83</v>
      </c>
      <c r="B138">
        <v>-1.78</v>
      </c>
      <c r="H138">
        <f t="shared" si="10"/>
        <v>-1.7800000000000018</v>
      </c>
      <c r="I138">
        <f t="shared" si="11"/>
        <v>28.83</v>
      </c>
      <c r="L138">
        <f t="shared" si="8"/>
        <v>-0.62857142857142922</v>
      </c>
      <c r="M138">
        <f t="shared" si="9"/>
        <v>10.182142857142859</v>
      </c>
      <c r="P138" s="2">
        <v>-0.94679980447494161</v>
      </c>
      <c r="Q138" s="2">
        <v>13.772353944858869</v>
      </c>
      <c r="T138">
        <v>-1.947266608006426E-4</v>
      </c>
      <c r="U138">
        <v>8.8603058993757616E-2</v>
      </c>
      <c r="Z138">
        <v>3</v>
      </c>
      <c r="AA138">
        <v>0</v>
      </c>
      <c r="AB138">
        <v>0</v>
      </c>
      <c r="AC138">
        <v>0</v>
      </c>
      <c r="AD138">
        <v>1</v>
      </c>
      <c r="AG138">
        <v>3</v>
      </c>
      <c r="AH138">
        <v>0</v>
      </c>
      <c r="AI138">
        <v>0</v>
      </c>
      <c r="AJ138">
        <v>0</v>
      </c>
      <c r="AK138">
        <v>1</v>
      </c>
      <c r="AM138">
        <v>0.32165368662906052</v>
      </c>
      <c r="AN138">
        <v>1.9148132196860599E-2</v>
      </c>
      <c r="AT138">
        <v>13.61254204048109</v>
      </c>
    </row>
    <row r="139" spans="1:46" x14ac:dyDescent="0.45">
      <c r="A139">
        <v>-29.13</v>
      </c>
      <c r="B139">
        <v>-1.8</v>
      </c>
      <c r="H139">
        <f t="shared" si="10"/>
        <v>-1.8000000000000018</v>
      </c>
      <c r="I139">
        <f t="shared" si="11"/>
        <v>29.13</v>
      </c>
      <c r="L139">
        <f t="shared" si="8"/>
        <v>-0.63571428571428634</v>
      </c>
      <c r="M139">
        <f t="shared" si="9"/>
        <v>10.296428571428571</v>
      </c>
      <c r="P139" s="2">
        <v>-0.96305570602678769</v>
      </c>
      <c r="Q139" s="2">
        <v>13.913034095209889</v>
      </c>
      <c r="T139">
        <v>-7.6473928076502273E-4</v>
      </c>
      <c r="U139">
        <v>0.12938189913772954</v>
      </c>
      <c r="Y139">
        <v>34</v>
      </c>
      <c r="Z139">
        <v>0</v>
      </c>
      <c r="AA139">
        <v>4.6271089433961923E-2</v>
      </c>
      <c r="AB139">
        <v>-0.99892891953461549</v>
      </c>
      <c r="AC139">
        <v>0</v>
      </c>
      <c r="AD139">
        <v>4.0785275829668191E-3</v>
      </c>
      <c r="AF139">
        <v>34</v>
      </c>
      <c r="AG139">
        <v>0</v>
      </c>
      <c r="AH139">
        <v>-5.5353474360395623E-2</v>
      </c>
      <c r="AI139">
        <v>-0.99846682111937657</v>
      </c>
      <c r="AJ139">
        <v>0</v>
      </c>
      <c r="AK139">
        <v>-4.2925112652013667E-5</v>
      </c>
      <c r="AM139">
        <v>0.10263949516863199</v>
      </c>
      <c r="AN139">
        <v>7.8259932796561574E-3</v>
      </c>
      <c r="AT139">
        <v>13.71645360433074</v>
      </c>
    </row>
    <row r="140" spans="1:46" x14ac:dyDescent="0.45">
      <c r="A140">
        <v>-29.44</v>
      </c>
      <c r="B140">
        <v>-1.82</v>
      </c>
      <c r="H140">
        <f t="shared" si="10"/>
        <v>-1.8200000000000018</v>
      </c>
      <c r="I140">
        <f t="shared" si="11"/>
        <v>29.44</v>
      </c>
      <c r="L140">
        <f t="shared" si="8"/>
        <v>-0.64285714285714357</v>
      </c>
      <c r="M140">
        <f t="shared" si="9"/>
        <v>10.403571428571428</v>
      </c>
      <c r="P140" s="2">
        <v>-0.98466164861024086</v>
      </c>
      <c r="Q140" s="2">
        <v>14.05784795619738</v>
      </c>
      <c r="T140">
        <v>1.4175295075902344E-3</v>
      </c>
      <c r="U140">
        <v>0.17699179257521869</v>
      </c>
      <c r="Z140">
        <v>1</v>
      </c>
      <c r="AA140">
        <v>0.99892891953461549</v>
      </c>
      <c r="AB140">
        <v>4.6271089433961923E-2</v>
      </c>
      <c r="AC140">
        <v>0</v>
      </c>
      <c r="AD140">
        <v>8.8049777984151811E-2</v>
      </c>
      <c r="AG140">
        <v>1</v>
      </c>
      <c r="AH140">
        <v>0.99846682111937657</v>
      </c>
      <c r="AI140">
        <v>-5.5353474360395623E-2</v>
      </c>
      <c r="AJ140">
        <v>0</v>
      </c>
      <c r="AK140">
        <v>7.7428384163925716E-4</v>
      </c>
      <c r="AM140">
        <v>1.5762409610818689E-2</v>
      </c>
      <c r="AN140">
        <v>1.191536107963813E-2</v>
      </c>
      <c r="AT140">
        <v>13.81720202381676</v>
      </c>
    </row>
    <row r="141" spans="1:46" x14ac:dyDescent="0.45">
      <c r="A141">
        <v>-29.75</v>
      </c>
      <c r="B141">
        <v>-1.85</v>
      </c>
      <c r="H141">
        <f t="shared" si="10"/>
        <v>-1.8500000000000019</v>
      </c>
      <c r="I141">
        <f t="shared" si="11"/>
        <v>29.75</v>
      </c>
      <c r="L141">
        <f t="shared" si="8"/>
        <v>-0.65000000000000069</v>
      </c>
      <c r="M141">
        <f t="shared" si="9"/>
        <v>10.514285714285714</v>
      </c>
      <c r="P141" s="2">
        <v>-1.0019044980006659</v>
      </c>
      <c r="Q141" s="2">
        <v>14.19671207719937</v>
      </c>
      <c r="T141">
        <v>3.0128399167264619E-3</v>
      </c>
      <c r="U141">
        <v>0.22652943858380242</v>
      </c>
      <c r="Z141">
        <v>2</v>
      </c>
      <c r="AA141">
        <v>0</v>
      </c>
      <c r="AB141">
        <v>0</v>
      </c>
      <c r="AC141">
        <v>1</v>
      </c>
      <c r="AD141">
        <v>0</v>
      </c>
      <c r="AG141">
        <v>2</v>
      </c>
      <c r="AH141">
        <v>0</v>
      </c>
      <c r="AI141">
        <v>0</v>
      </c>
      <c r="AJ141">
        <v>1</v>
      </c>
      <c r="AK141">
        <v>0</v>
      </c>
      <c r="AM141">
        <v>0.14123260543245039</v>
      </c>
      <c r="AN141">
        <v>5.3968845894213678E-3</v>
      </c>
      <c r="AT141">
        <v>13.91583702048443</v>
      </c>
    </row>
    <row r="142" spans="1:46" x14ac:dyDescent="0.45">
      <c r="A142">
        <v>-30.06</v>
      </c>
      <c r="B142">
        <v>-1.88</v>
      </c>
      <c r="H142">
        <f t="shared" si="10"/>
        <v>-1.8800000000000017</v>
      </c>
      <c r="I142">
        <f t="shared" si="11"/>
        <v>30.06</v>
      </c>
      <c r="L142">
        <f t="shared" si="8"/>
        <v>-0.66071428571428636</v>
      </c>
      <c r="M142">
        <f t="shared" si="9"/>
        <v>10.625</v>
      </c>
      <c r="P142" s="2">
        <v>-1.0196407556310561</v>
      </c>
      <c r="Q142" s="2">
        <v>14.335264086241811</v>
      </c>
      <c r="T142">
        <v>-2.1567970513626661E-3</v>
      </c>
      <c r="U142">
        <v>0.28118611278435951</v>
      </c>
      <c r="Z142">
        <v>3</v>
      </c>
      <c r="AA142">
        <v>0</v>
      </c>
      <c r="AB142">
        <v>0</v>
      </c>
      <c r="AC142">
        <v>0</v>
      </c>
      <c r="AD142">
        <v>1</v>
      </c>
      <c r="AG142">
        <v>3</v>
      </c>
      <c r="AH142">
        <v>0</v>
      </c>
      <c r="AI142">
        <v>0</v>
      </c>
      <c r="AJ142">
        <v>0</v>
      </c>
      <c r="AK142">
        <v>1</v>
      </c>
      <c r="AM142">
        <v>0.23777651953977311</v>
      </c>
      <c r="AN142">
        <v>8.7212259028405948E-3</v>
      </c>
      <c r="AT142">
        <v>14.006279370779479</v>
      </c>
    </row>
    <row r="143" spans="1:46" x14ac:dyDescent="0.45">
      <c r="A143">
        <v>-30.36</v>
      </c>
      <c r="B143">
        <v>-1.9</v>
      </c>
      <c r="H143">
        <f t="shared" si="10"/>
        <v>-1.9000000000000017</v>
      </c>
      <c r="I143">
        <f t="shared" si="11"/>
        <v>30.36</v>
      </c>
      <c r="L143">
        <f t="shared" si="8"/>
        <v>-0.67142857142857204</v>
      </c>
      <c r="M143">
        <f t="shared" si="9"/>
        <v>10.735714285714286</v>
      </c>
      <c r="P143" s="2">
        <v>-1.037121827900511</v>
      </c>
      <c r="Q143" s="2">
        <v>14.47339634963204</v>
      </c>
      <c r="T143">
        <v>-1.4644967390031183E-3</v>
      </c>
      <c r="U143">
        <v>0.34004662525776319</v>
      </c>
      <c r="Y143">
        <v>35</v>
      </c>
      <c r="Z143">
        <v>0</v>
      </c>
      <c r="AA143">
        <v>-3.0505471041878361E-3</v>
      </c>
      <c r="AB143">
        <v>-0.99999534707035764</v>
      </c>
      <c r="AC143">
        <v>0</v>
      </c>
      <c r="AD143">
        <v>-2.8552140685796779E-4</v>
      </c>
      <c r="AF143">
        <v>35</v>
      </c>
      <c r="AG143">
        <v>0</v>
      </c>
      <c r="AH143">
        <v>0.80256016613156567</v>
      </c>
      <c r="AI143">
        <v>0.59657118581010404</v>
      </c>
      <c r="AJ143">
        <v>0</v>
      </c>
      <c r="AK143">
        <v>2.1117320665269032E-3</v>
      </c>
      <c r="AM143">
        <v>0.17349804499614521</v>
      </c>
      <c r="AN143">
        <v>7.1248916453545193E-3</v>
      </c>
      <c r="AT143">
        <v>14.090861623406459</v>
      </c>
    </row>
    <row r="144" spans="1:46" x14ac:dyDescent="0.45">
      <c r="A144">
        <v>-30.66</v>
      </c>
      <c r="B144">
        <v>-1.92</v>
      </c>
      <c r="H144">
        <f t="shared" si="10"/>
        <v>-1.9200000000000017</v>
      </c>
      <c r="I144">
        <f t="shared" si="11"/>
        <v>30.66</v>
      </c>
      <c r="L144">
        <f t="shared" si="8"/>
        <v>-0.67857142857142916</v>
      </c>
      <c r="M144">
        <f t="shared" si="9"/>
        <v>10.842857142857143</v>
      </c>
      <c r="P144" s="2">
        <v>-1.054575261634759</v>
      </c>
      <c r="Q144" s="2">
        <v>14.605668834324669</v>
      </c>
      <c r="T144">
        <v>-5.1760083265954826E-3</v>
      </c>
      <c r="U144">
        <v>0.4158418646275106</v>
      </c>
      <c r="Z144">
        <v>1</v>
      </c>
      <c r="AA144">
        <v>0.99999534707035764</v>
      </c>
      <c r="AB144">
        <v>-3.0505471041878361E-3</v>
      </c>
      <c r="AC144">
        <v>0</v>
      </c>
      <c r="AD144">
        <v>9.3596351275804013E-2</v>
      </c>
      <c r="AG144">
        <v>1</v>
      </c>
      <c r="AH144">
        <v>-0.59657118581010404</v>
      </c>
      <c r="AI144">
        <v>0.80256016613156567</v>
      </c>
      <c r="AJ144">
        <v>0</v>
      </c>
      <c r="AK144">
        <v>-1.569724683837167E-3</v>
      </c>
      <c r="AM144">
        <v>0.16591402950354209</v>
      </c>
      <c r="AN144">
        <v>1.209501205613325E-2</v>
      </c>
      <c r="AT144">
        <v>14.17124414224309</v>
      </c>
    </row>
    <row r="145" spans="1:46" x14ac:dyDescent="0.45">
      <c r="A145">
        <v>-30.95</v>
      </c>
      <c r="B145">
        <v>-1.95</v>
      </c>
      <c r="H145">
        <f t="shared" si="10"/>
        <v>-1.950000000000002</v>
      </c>
      <c r="I145">
        <f t="shared" si="11"/>
        <v>30.95</v>
      </c>
      <c r="L145">
        <f t="shared" si="8"/>
        <v>-0.68571428571428639</v>
      </c>
      <c r="M145">
        <f t="shared" si="9"/>
        <v>10.950000000000001</v>
      </c>
      <c r="P145" s="2">
        <v>-1.068177060890225</v>
      </c>
      <c r="Q145" s="2">
        <v>14.74138098980735</v>
      </c>
      <c r="T145">
        <v>-3.7455445942335963E-3</v>
      </c>
      <c r="U145">
        <v>0.48849604161665228</v>
      </c>
      <c r="Z145">
        <v>2</v>
      </c>
      <c r="AA145">
        <v>0</v>
      </c>
      <c r="AB145">
        <v>0</v>
      </c>
      <c r="AC145">
        <v>1</v>
      </c>
      <c r="AD145">
        <v>0</v>
      </c>
      <c r="AG145">
        <v>2</v>
      </c>
      <c r="AH145">
        <v>0</v>
      </c>
      <c r="AI145">
        <v>0</v>
      </c>
      <c r="AJ145">
        <v>1</v>
      </c>
      <c r="AK145">
        <v>0</v>
      </c>
      <c r="AM145">
        <v>0.17119602963108571</v>
      </c>
      <c r="AN145">
        <v>9.4722459196927809E-3</v>
      </c>
      <c r="AT145">
        <v>14.22857787070755</v>
      </c>
    </row>
    <row r="146" spans="1:46" x14ac:dyDescent="0.45">
      <c r="A146">
        <v>-31.25</v>
      </c>
      <c r="B146">
        <v>-1.97</v>
      </c>
      <c r="H146">
        <f t="shared" si="10"/>
        <v>-1.970000000000002</v>
      </c>
      <c r="I146">
        <f t="shared" si="11"/>
        <v>31.25</v>
      </c>
      <c r="L146">
        <f t="shared" si="8"/>
        <v>-0.69642857142857217</v>
      </c>
      <c r="M146">
        <f t="shared" si="9"/>
        <v>11.053571428571429</v>
      </c>
      <c r="P146" s="2">
        <v>-1.088461188285317</v>
      </c>
      <c r="Q146" s="2">
        <v>14.872737287252621</v>
      </c>
      <c r="T146">
        <v>-3.6107957988552319E-3</v>
      </c>
      <c r="U146">
        <v>0.56663792751982334</v>
      </c>
      <c r="Z146">
        <v>3</v>
      </c>
      <c r="AA146">
        <v>0</v>
      </c>
      <c r="AB146">
        <v>0</v>
      </c>
      <c r="AC146">
        <v>0</v>
      </c>
      <c r="AD146">
        <v>1</v>
      </c>
      <c r="AG146">
        <v>3</v>
      </c>
      <c r="AH146">
        <v>0</v>
      </c>
      <c r="AI146">
        <v>0</v>
      </c>
      <c r="AJ146">
        <v>0</v>
      </c>
      <c r="AK146">
        <v>1</v>
      </c>
      <c r="AM146">
        <v>3.6390261219854662E-2</v>
      </c>
      <c r="AN146">
        <v>8.5832657794787156E-3</v>
      </c>
      <c r="AT146">
        <v>14.292576527667959</v>
      </c>
    </row>
    <row r="147" spans="1:46" x14ac:dyDescent="0.45">
      <c r="A147">
        <v>-31.55</v>
      </c>
      <c r="B147">
        <v>-1.99</v>
      </c>
      <c r="H147">
        <f t="shared" si="10"/>
        <v>-1.990000000000002</v>
      </c>
      <c r="I147">
        <f t="shared" si="11"/>
        <v>31.55</v>
      </c>
      <c r="L147">
        <f t="shared" si="8"/>
        <v>-0.70357142857142929</v>
      </c>
      <c r="M147">
        <f t="shared" si="9"/>
        <v>11.160714285714286</v>
      </c>
      <c r="P147" s="2">
        <v>-1.107710501920866</v>
      </c>
      <c r="Q147" s="2">
        <v>15.0051070541664</v>
      </c>
      <c r="T147">
        <v>-7.3588712890123031E-3</v>
      </c>
      <c r="U147">
        <v>0.65589388044979635</v>
      </c>
      <c r="Y147">
        <v>36</v>
      </c>
      <c r="Z147">
        <v>0</v>
      </c>
      <c r="AA147">
        <v>2.4522204762930529E-3</v>
      </c>
      <c r="AB147">
        <v>-0.99999699330284775</v>
      </c>
      <c r="AC147">
        <v>0</v>
      </c>
      <c r="AD147">
        <v>2.3653290721434991E-4</v>
      </c>
      <c r="AF147">
        <v>36</v>
      </c>
      <c r="AG147">
        <v>0</v>
      </c>
      <c r="AH147">
        <v>0.87239585563765709</v>
      </c>
      <c r="AI147">
        <v>-0.48880003177806802</v>
      </c>
      <c r="AJ147">
        <v>0</v>
      </c>
      <c r="AK147">
        <v>3.0366651135234971E-3</v>
      </c>
      <c r="AM147">
        <v>0.1105285218011528</v>
      </c>
      <c r="AN147">
        <v>1.231549836849386E-2</v>
      </c>
      <c r="AT147">
        <v>14.3471732151189</v>
      </c>
    </row>
    <row r="148" spans="1:46" x14ac:dyDescent="0.45">
      <c r="A148">
        <v>-31.86</v>
      </c>
      <c r="B148">
        <v>-2.0099999999999998</v>
      </c>
      <c r="H148">
        <f t="shared" si="10"/>
        <v>-2.0100000000000016</v>
      </c>
      <c r="I148">
        <f t="shared" si="11"/>
        <v>31.86</v>
      </c>
      <c r="L148">
        <f t="shared" si="8"/>
        <v>-0.71071428571428641</v>
      </c>
      <c r="M148">
        <f t="shared" si="9"/>
        <v>11.267857142857144</v>
      </c>
      <c r="P148" s="2">
        <v>-1.125143610530092</v>
      </c>
      <c r="Q148" s="2">
        <v>15.1331594710741</v>
      </c>
      <c r="T148">
        <v>-5.2176109473139887E-3</v>
      </c>
      <c r="U148">
        <v>0.74302359753361458</v>
      </c>
      <c r="Z148">
        <v>1</v>
      </c>
      <c r="AA148">
        <v>0.99999699330284775</v>
      </c>
      <c r="AB148">
        <v>2.4522204762930529E-3</v>
      </c>
      <c r="AC148">
        <v>0</v>
      </c>
      <c r="AD148">
        <v>9.645633348152205E-2</v>
      </c>
      <c r="AG148">
        <v>1</v>
      </c>
      <c r="AH148">
        <v>0.48880003177806802</v>
      </c>
      <c r="AI148">
        <v>0.87239585563765709</v>
      </c>
      <c r="AJ148">
        <v>0</v>
      </c>
      <c r="AK148">
        <v>1.701431746147746E-3</v>
      </c>
      <c r="AM148">
        <v>0.15271725309406881</v>
      </c>
      <c r="AN148">
        <v>9.6475725753802193E-3</v>
      </c>
      <c r="AT148">
        <v>14.391340883176809</v>
      </c>
    </row>
    <row r="149" spans="1:46" x14ac:dyDescent="0.45">
      <c r="A149">
        <v>-32.17</v>
      </c>
      <c r="B149">
        <v>-2.04</v>
      </c>
      <c r="H149">
        <f t="shared" si="10"/>
        <v>-2.0400000000000018</v>
      </c>
      <c r="I149">
        <f t="shared" si="11"/>
        <v>32.17</v>
      </c>
      <c r="L149">
        <f t="shared" si="8"/>
        <v>-0.71785714285714342</v>
      </c>
      <c r="M149">
        <f t="shared" si="9"/>
        <v>11.378571428571428</v>
      </c>
      <c r="P149" s="2">
        <v>-1.1425936693739109</v>
      </c>
      <c r="Q149" s="2">
        <v>15.26082457201087</v>
      </c>
      <c r="T149">
        <v>-1.0456193267237235E-2</v>
      </c>
      <c r="U149">
        <v>0.84372811752472254</v>
      </c>
      <c r="Z149">
        <v>2</v>
      </c>
      <c r="AA149">
        <v>0</v>
      </c>
      <c r="AB149">
        <v>0</v>
      </c>
      <c r="AC149">
        <v>1</v>
      </c>
      <c r="AD149">
        <v>0</v>
      </c>
      <c r="AG149">
        <v>2</v>
      </c>
      <c r="AH149">
        <v>0</v>
      </c>
      <c r="AI149">
        <v>0</v>
      </c>
      <c r="AJ149">
        <v>1</v>
      </c>
      <c r="AK149">
        <v>0</v>
      </c>
      <c r="AM149">
        <v>0.17486263747996009</v>
      </c>
      <c r="AN149">
        <v>1.513843258228185E-2</v>
      </c>
      <c r="AT149">
        <v>14.43364973606808</v>
      </c>
    </row>
    <row r="150" spans="1:46" x14ac:dyDescent="0.45">
      <c r="A150">
        <v>-32.479999999999997</v>
      </c>
      <c r="B150">
        <v>-2.06</v>
      </c>
      <c r="H150">
        <f t="shared" si="10"/>
        <v>-2.0600000000000018</v>
      </c>
      <c r="I150">
        <f t="shared" si="11"/>
        <v>32.479999999999997</v>
      </c>
      <c r="L150">
        <f t="shared" si="8"/>
        <v>-0.7285714285714292</v>
      </c>
      <c r="M150">
        <f t="shared" si="9"/>
        <v>11.489285714285716</v>
      </c>
      <c r="P150" s="2">
        <v>-1.1616282867718359</v>
      </c>
      <c r="Q150" s="2">
        <v>15.38709811089511</v>
      </c>
      <c r="T150">
        <v>-4.6141176853514154E-3</v>
      </c>
      <c r="U150">
        <v>0.9416638309936517</v>
      </c>
      <c r="Z150">
        <v>3</v>
      </c>
      <c r="AA150">
        <v>0</v>
      </c>
      <c r="AB150">
        <v>0</v>
      </c>
      <c r="AC150">
        <v>0</v>
      </c>
      <c r="AD150">
        <v>1</v>
      </c>
      <c r="AG150">
        <v>3</v>
      </c>
      <c r="AH150">
        <v>0</v>
      </c>
      <c r="AI150">
        <v>0</v>
      </c>
      <c r="AJ150">
        <v>0</v>
      </c>
      <c r="AK150">
        <v>1</v>
      </c>
      <c r="AM150">
        <v>0.15033484458042029</v>
      </c>
      <c r="AN150">
        <v>1.0015687230752451E-2</v>
      </c>
      <c r="AT150">
        <v>14.46148005712978</v>
      </c>
    </row>
    <row r="151" spans="1:46" x14ac:dyDescent="0.45">
      <c r="A151">
        <v>-32.799999999999997</v>
      </c>
      <c r="B151">
        <v>-2.08</v>
      </c>
      <c r="H151">
        <f t="shared" si="10"/>
        <v>-2.0800000000000023</v>
      </c>
      <c r="I151">
        <f t="shared" si="11"/>
        <v>32.799999999999997</v>
      </c>
      <c r="L151">
        <f t="shared" si="8"/>
        <v>-0.73571428571428643</v>
      </c>
      <c r="M151">
        <f t="shared" si="9"/>
        <v>11.6</v>
      </c>
      <c r="P151" s="2">
        <v>-1.184416845752001</v>
      </c>
      <c r="Q151" s="2">
        <v>15.5073202600549</v>
      </c>
      <c r="T151">
        <v>-6.2919161291252745E-5</v>
      </c>
      <c r="U151">
        <v>1.0433056933851834</v>
      </c>
      <c r="Y151">
        <v>37</v>
      </c>
      <c r="Z151">
        <v>0</v>
      </c>
      <c r="AA151">
        <v>-4.433688824010254E-3</v>
      </c>
      <c r="AB151">
        <v>-0.99999017115340283</v>
      </c>
      <c r="AC151">
        <v>0</v>
      </c>
      <c r="AD151">
        <v>-4.4530888380764008E-4</v>
      </c>
      <c r="AF151">
        <v>37</v>
      </c>
      <c r="AG151">
        <v>0</v>
      </c>
      <c r="AH151">
        <v>-0.98626629014321998</v>
      </c>
      <c r="AI151">
        <v>-0.16516296475641831</v>
      </c>
      <c r="AJ151">
        <v>0</v>
      </c>
      <c r="AK151">
        <v>-2.654678933795705E-3</v>
      </c>
      <c r="AM151">
        <v>1.5024090350089701E-2</v>
      </c>
      <c r="AN151">
        <v>6.3248783458533728E-3</v>
      </c>
      <c r="AT151">
        <v>14.491696012628029</v>
      </c>
    </row>
    <row r="152" spans="1:46" x14ac:dyDescent="0.45">
      <c r="A152">
        <v>-33.11</v>
      </c>
      <c r="B152">
        <v>-2.1</v>
      </c>
      <c r="H152">
        <f t="shared" si="10"/>
        <v>-2.1000000000000023</v>
      </c>
      <c r="I152">
        <f t="shared" si="11"/>
        <v>33.11</v>
      </c>
      <c r="L152">
        <f t="shared" si="8"/>
        <v>-0.74285714285714366</v>
      </c>
      <c r="M152">
        <f t="shared" si="9"/>
        <v>11.714285714285714</v>
      </c>
      <c r="P152" s="2">
        <v>-1.2025757586854859</v>
      </c>
      <c r="Q152" s="2">
        <v>15.62587025696463</v>
      </c>
      <c r="T152">
        <v>-6.5929640589705851E-3</v>
      </c>
      <c r="U152">
        <v>1.1554452373705528</v>
      </c>
      <c r="Z152">
        <v>1</v>
      </c>
      <c r="AA152">
        <v>0.99999017115340283</v>
      </c>
      <c r="AB152">
        <v>-4.433688824010254E-3</v>
      </c>
      <c r="AC152">
        <v>0</v>
      </c>
      <c r="AD152">
        <v>0.100436572030818</v>
      </c>
      <c r="AG152">
        <v>1</v>
      </c>
      <c r="AH152">
        <v>0.16516296475641831</v>
      </c>
      <c r="AI152">
        <v>-0.98626629014321998</v>
      </c>
      <c r="AJ152">
        <v>0</v>
      </c>
      <c r="AK152">
        <v>4.4456010264574269E-4</v>
      </c>
      <c r="AM152">
        <v>4.1853352360923128E-2</v>
      </c>
      <c r="AN152">
        <v>1.0626079268787071E-2</v>
      </c>
      <c r="AT152">
        <v>14.512422665022701</v>
      </c>
    </row>
    <row r="153" spans="1:46" x14ac:dyDescent="0.45">
      <c r="A153">
        <v>-33.409999999999997</v>
      </c>
      <c r="B153">
        <v>-2.13</v>
      </c>
      <c r="H153">
        <f t="shared" si="10"/>
        <v>-2.1300000000000021</v>
      </c>
      <c r="I153">
        <f t="shared" si="11"/>
        <v>33.409999999999997</v>
      </c>
      <c r="L153">
        <f t="shared" si="8"/>
        <v>-0.75000000000000089</v>
      </c>
      <c r="M153">
        <f t="shared" si="9"/>
        <v>11.824999999999999</v>
      </c>
      <c r="P153" s="2">
        <v>-1.2244751473160409</v>
      </c>
      <c r="Q153" s="2">
        <v>15.744261776268051</v>
      </c>
      <c r="T153">
        <v>-1.2320896451337215E-2</v>
      </c>
      <c r="U153">
        <v>1.2634703967834355</v>
      </c>
      <c r="Z153">
        <v>2</v>
      </c>
      <c r="AA153">
        <v>0</v>
      </c>
      <c r="AB153">
        <v>0</v>
      </c>
      <c r="AC153">
        <v>1</v>
      </c>
      <c r="AD153">
        <v>0</v>
      </c>
      <c r="AG153">
        <v>2</v>
      </c>
      <c r="AH153">
        <v>0</v>
      </c>
      <c r="AI153">
        <v>0</v>
      </c>
      <c r="AJ153">
        <v>1</v>
      </c>
      <c r="AK153">
        <v>0</v>
      </c>
      <c r="AM153">
        <v>0.155428187468375</v>
      </c>
      <c r="AN153">
        <v>4.8832789852121927E-3</v>
      </c>
      <c r="AT153">
        <v>14.51976498063026</v>
      </c>
    </row>
    <row r="154" spans="1:46" x14ac:dyDescent="0.45">
      <c r="A154">
        <v>-33.72</v>
      </c>
      <c r="B154">
        <v>-2.16</v>
      </c>
      <c r="H154">
        <f t="shared" si="10"/>
        <v>-2.1600000000000024</v>
      </c>
      <c r="I154">
        <f t="shared" si="11"/>
        <v>33.72</v>
      </c>
      <c r="L154">
        <f t="shared" si="8"/>
        <v>-0.76071428571428645</v>
      </c>
      <c r="M154">
        <f t="shared" si="9"/>
        <v>11.932142857142857</v>
      </c>
      <c r="P154" s="2">
        <v>-1.2463890494079051</v>
      </c>
      <c r="Q154" s="2">
        <v>15.85831278768859</v>
      </c>
      <c r="T154">
        <v>-2.1932784645419812E-3</v>
      </c>
      <c r="U154">
        <v>1.3842552771839471</v>
      </c>
      <c r="Z154">
        <v>3</v>
      </c>
      <c r="AA154">
        <v>0</v>
      </c>
      <c r="AB154">
        <v>0</v>
      </c>
      <c r="AC154">
        <v>0</v>
      </c>
      <c r="AD154">
        <v>1</v>
      </c>
      <c r="AG154">
        <v>3</v>
      </c>
      <c r="AH154">
        <v>0</v>
      </c>
      <c r="AI154">
        <v>0</v>
      </c>
      <c r="AJ154">
        <v>0</v>
      </c>
      <c r="AK154">
        <v>1</v>
      </c>
      <c r="AM154">
        <v>0.20787715084642461</v>
      </c>
      <c r="AN154">
        <v>1.7017358197301359E-2</v>
      </c>
      <c r="AT154">
        <v>14.53143616109727</v>
      </c>
    </row>
    <row r="155" spans="1:46" x14ac:dyDescent="0.45">
      <c r="A155">
        <v>-34.03</v>
      </c>
      <c r="B155">
        <v>-2.1800000000000002</v>
      </c>
      <c r="H155">
        <f t="shared" si="10"/>
        <v>-2.1800000000000024</v>
      </c>
      <c r="I155">
        <f t="shared" si="11"/>
        <v>34.03</v>
      </c>
      <c r="L155">
        <f t="shared" si="8"/>
        <v>-0.77142857142857224</v>
      </c>
      <c r="M155">
        <f t="shared" si="9"/>
        <v>12.042857142857143</v>
      </c>
      <c r="P155" s="2">
        <v>-1.268278859405036</v>
      </c>
      <c r="Q155" s="2">
        <v>15.972722263458181</v>
      </c>
      <c r="T155">
        <v>-1.6274289439840439E-3</v>
      </c>
      <c r="U155">
        <v>1.5046962683010743</v>
      </c>
      <c r="Y155">
        <v>38</v>
      </c>
      <c r="Z155">
        <v>0</v>
      </c>
      <c r="AA155">
        <v>4.2151598965474532E-2</v>
      </c>
      <c r="AB155">
        <v>-0.99911122639306471</v>
      </c>
      <c r="AC155">
        <v>0</v>
      </c>
      <c r="AD155">
        <v>3.9414838348244621E-3</v>
      </c>
      <c r="AF155">
        <v>38</v>
      </c>
      <c r="AG155">
        <v>0</v>
      </c>
      <c r="AH155">
        <v>0.1099343012682758</v>
      </c>
      <c r="AI155">
        <v>0.99393885596884479</v>
      </c>
      <c r="AJ155">
        <v>0</v>
      </c>
      <c r="AK155">
        <v>1.2555159760093079E-4</v>
      </c>
      <c r="AM155">
        <v>2.127633131800168E-2</v>
      </c>
      <c r="AN155">
        <v>9.4688396376632501E-3</v>
      </c>
      <c r="AT155">
        <v>14.52743487109232</v>
      </c>
    </row>
    <row r="156" spans="1:46" x14ac:dyDescent="0.45">
      <c r="A156">
        <v>-34.340000000000003</v>
      </c>
      <c r="B156">
        <v>-2.19</v>
      </c>
      <c r="H156">
        <f t="shared" si="10"/>
        <v>-2.1900000000000022</v>
      </c>
      <c r="I156">
        <f t="shared" si="11"/>
        <v>34.340000000000003</v>
      </c>
      <c r="L156">
        <f t="shared" si="8"/>
        <v>-0.77857142857142947</v>
      </c>
      <c r="M156">
        <f t="shared" si="9"/>
        <v>12.153571428571428</v>
      </c>
      <c r="P156" s="2">
        <v>-1.290626218898931</v>
      </c>
      <c r="Q156" s="2">
        <v>16.08712051442021</v>
      </c>
      <c r="T156">
        <v>-7.3312834803148652E-3</v>
      </c>
      <c r="U156">
        <v>1.6226409134163529</v>
      </c>
      <c r="Z156">
        <v>1</v>
      </c>
      <c r="AA156">
        <v>0.99911122639306471</v>
      </c>
      <c r="AB156">
        <v>4.2151598965474532E-2</v>
      </c>
      <c r="AC156">
        <v>0</v>
      </c>
      <c r="AD156">
        <v>9.3424231693925108E-2</v>
      </c>
      <c r="AG156">
        <v>1</v>
      </c>
      <c r="AH156">
        <v>-0.99393885596884479</v>
      </c>
      <c r="AI156">
        <v>0.1099343012682758</v>
      </c>
      <c r="AJ156">
        <v>0</v>
      </c>
      <c r="AK156">
        <v>-1.135138076513534E-3</v>
      </c>
      <c r="AM156">
        <v>0.1772401933585695</v>
      </c>
      <c r="AN156">
        <v>7.1544337011011077E-3</v>
      </c>
      <c r="AT156">
        <v>14.52336675990904</v>
      </c>
    </row>
    <row r="157" spans="1:46" x14ac:dyDescent="0.45">
      <c r="A157">
        <v>-34.65</v>
      </c>
      <c r="B157">
        <v>-2.2200000000000002</v>
      </c>
      <c r="H157">
        <f t="shared" si="10"/>
        <v>-2.2200000000000024</v>
      </c>
      <c r="I157">
        <f t="shared" si="11"/>
        <v>34.65</v>
      </c>
      <c r="L157">
        <f t="shared" si="8"/>
        <v>-0.78214285714285792</v>
      </c>
      <c r="M157">
        <f t="shared" si="9"/>
        <v>12.264285714285716</v>
      </c>
      <c r="P157" s="2">
        <v>-1.308656481989539</v>
      </c>
      <c r="Q157" s="2">
        <v>16.20160390207969</v>
      </c>
      <c r="T157">
        <v>-2.7491415403491093E-3</v>
      </c>
      <c r="U157">
        <v>1.7523389309892756</v>
      </c>
      <c r="Z157">
        <v>2</v>
      </c>
      <c r="AA157">
        <v>0</v>
      </c>
      <c r="AB157">
        <v>0</v>
      </c>
      <c r="AC157">
        <v>1</v>
      </c>
      <c r="AD157">
        <v>0</v>
      </c>
      <c r="AG157">
        <v>2</v>
      </c>
      <c r="AH157">
        <v>0</v>
      </c>
      <c r="AI157">
        <v>0</v>
      </c>
      <c r="AJ157">
        <v>1</v>
      </c>
      <c r="AK157">
        <v>0</v>
      </c>
      <c r="AM157">
        <v>0.20900102295344419</v>
      </c>
      <c r="AN157">
        <v>1.8124052515643221E-2</v>
      </c>
      <c r="AT157">
        <v>14.52129525969112</v>
      </c>
    </row>
    <row r="158" spans="1:46" x14ac:dyDescent="0.45">
      <c r="A158">
        <v>-34.950000000000003</v>
      </c>
      <c r="B158">
        <v>-2.25</v>
      </c>
      <c r="H158">
        <f t="shared" si="10"/>
        <v>-2.2500000000000022</v>
      </c>
      <c r="I158">
        <f t="shared" si="11"/>
        <v>34.950000000000003</v>
      </c>
      <c r="L158">
        <f t="shared" si="8"/>
        <v>-0.7928571428571437</v>
      </c>
      <c r="M158">
        <f t="shared" si="9"/>
        <v>12.375</v>
      </c>
      <c r="P158" s="2">
        <v>-1.3300875229700839</v>
      </c>
      <c r="Q158" s="2">
        <v>16.320488994669692</v>
      </c>
      <c r="T158">
        <v>-7.064083088617501E-3</v>
      </c>
      <c r="U158">
        <v>1.8905996712259818</v>
      </c>
      <c r="Z158">
        <v>3</v>
      </c>
      <c r="AA158">
        <v>0</v>
      </c>
      <c r="AB158">
        <v>0</v>
      </c>
      <c r="AC158">
        <v>0</v>
      </c>
      <c r="AD158">
        <v>1</v>
      </c>
      <c r="AG158">
        <v>3</v>
      </c>
      <c r="AH158">
        <v>0</v>
      </c>
      <c r="AI158">
        <v>0</v>
      </c>
      <c r="AJ158">
        <v>0</v>
      </c>
      <c r="AK158">
        <v>1</v>
      </c>
      <c r="AM158">
        <v>0.1632696411831708</v>
      </c>
      <c r="AN158">
        <v>1.7769327838887811E-2</v>
      </c>
      <c r="AT158">
        <v>14.508158125228009</v>
      </c>
    </row>
    <row r="159" spans="1:46" x14ac:dyDescent="0.45">
      <c r="A159">
        <v>-35.26</v>
      </c>
      <c r="B159">
        <v>-2.27</v>
      </c>
      <c r="H159">
        <f t="shared" si="10"/>
        <v>-2.2700000000000022</v>
      </c>
      <c r="I159">
        <f t="shared" si="11"/>
        <v>35.26</v>
      </c>
      <c r="L159">
        <f t="shared" si="8"/>
        <v>-0.80357142857142938</v>
      </c>
      <c r="M159">
        <f t="shared" si="9"/>
        <v>12.482142857142858</v>
      </c>
      <c r="P159" s="2">
        <v>-1.3467408944186221</v>
      </c>
      <c r="Q159" s="2">
        <v>16.439578955372848</v>
      </c>
      <c r="T159">
        <v>-6.5139015873866279E-3</v>
      </c>
      <c r="U159">
        <v>2.0280776463789847</v>
      </c>
      <c r="Y159">
        <v>39</v>
      </c>
      <c r="Z159">
        <v>0</v>
      </c>
      <c r="AA159">
        <v>-7.7072509073428466E-4</v>
      </c>
      <c r="AB159">
        <v>-0.9999997029913732</v>
      </c>
      <c r="AC159">
        <v>0</v>
      </c>
      <c r="AD159">
        <v>-7.4797375527090038E-5</v>
      </c>
      <c r="AF159">
        <v>39</v>
      </c>
      <c r="AG159">
        <v>0</v>
      </c>
      <c r="AH159">
        <v>-0.8152326278616846</v>
      </c>
      <c r="AI159">
        <v>0.57913363092617243</v>
      </c>
      <c r="AJ159">
        <v>0</v>
      </c>
      <c r="AK159">
        <v>-2.1186887349375311E-3</v>
      </c>
      <c r="AM159">
        <v>0.1653302018673172</v>
      </c>
      <c r="AN159">
        <v>9.7092647421086319E-3</v>
      </c>
      <c r="AT159">
        <v>14.49041396611258</v>
      </c>
    </row>
    <row r="160" spans="1:46" x14ac:dyDescent="0.45">
      <c r="A160">
        <v>-35.56</v>
      </c>
      <c r="B160">
        <v>-2.2999999999999998</v>
      </c>
      <c r="H160">
        <f t="shared" si="10"/>
        <v>-2.300000000000002</v>
      </c>
      <c r="I160">
        <f t="shared" si="11"/>
        <v>35.56</v>
      </c>
      <c r="L160">
        <f t="shared" si="8"/>
        <v>-0.8107142857142865</v>
      </c>
      <c r="M160">
        <f t="shared" si="9"/>
        <v>12.592857142857142</v>
      </c>
      <c r="P160" s="2">
        <v>-1.3677480208345569</v>
      </c>
      <c r="Q160" s="2">
        <v>16.555004655994399</v>
      </c>
      <c r="T160">
        <v>-1.299209722626915E-2</v>
      </c>
      <c r="U160">
        <v>2.1699668905253042</v>
      </c>
      <c r="Z160">
        <v>1</v>
      </c>
      <c r="AA160">
        <v>0.9999997029913732</v>
      </c>
      <c r="AB160">
        <v>-7.7072509073428466E-4</v>
      </c>
      <c r="AC160">
        <v>0</v>
      </c>
      <c r="AD160">
        <v>9.7048032055596867E-2</v>
      </c>
      <c r="AG160">
        <v>1</v>
      </c>
      <c r="AH160">
        <v>-0.57913363092617243</v>
      </c>
      <c r="AI160">
        <v>-0.8152326278616846</v>
      </c>
      <c r="AJ160">
        <v>0</v>
      </c>
      <c r="AK160">
        <v>-1.5050966533136959E-3</v>
      </c>
      <c r="AM160">
        <v>0.20317395025156379</v>
      </c>
      <c r="AN160">
        <v>1.1762811413929561E-2</v>
      </c>
      <c r="AT160">
        <v>14.47368572173119</v>
      </c>
    </row>
    <row r="161" spans="1:46" x14ac:dyDescent="0.45">
      <c r="A161">
        <v>-35.869999999999997</v>
      </c>
      <c r="B161">
        <v>-2.33</v>
      </c>
      <c r="H161">
        <f t="shared" si="10"/>
        <v>-2.3300000000000023</v>
      </c>
      <c r="I161">
        <f t="shared" si="11"/>
        <v>35.869999999999997</v>
      </c>
      <c r="L161">
        <f t="shared" si="8"/>
        <v>-0.82142857142857217</v>
      </c>
      <c r="M161">
        <f t="shared" si="9"/>
        <v>12.700000000000001</v>
      </c>
      <c r="P161" s="2">
        <v>-1.3859545887000539</v>
      </c>
      <c r="Q161" s="2">
        <v>16.673122250087001</v>
      </c>
      <c r="T161">
        <v>-7.4560977967748077E-3</v>
      </c>
      <c r="U161">
        <v>2.3091912596307069</v>
      </c>
      <c r="Z161">
        <v>2</v>
      </c>
      <c r="AA161">
        <v>0</v>
      </c>
      <c r="AB161">
        <v>0</v>
      </c>
      <c r="AC161">
        <v>1</v>
      </c>
      <c r="AD161">
        <v>0</v>
      </c>
      <c r="AG161">
        <v>2</v>
      </c>
      <c r="AH161">
        <v>0</v>
      </c>
      <c r="AI161">
        <v>0</v>
      </c>
      <c r="AJ161">
        <v>1</v>
      </c>
      <c r="AK161">
        <v>0</v>
      </c>
      <c r="AM161">
        <v>0.1530923673733578</v>
      </c>
      <c r="AN161">
        <v>1.5347934276871721E-2</v>
      </c>
      <c r="AT161">
        <v>14.44869112156959</v>
      </c>
    </row>
    <row r="162" spans="1:46" x14ac:dyDescent="0.45">
      <c r="A162">
        <v>-36.17</v>
      </c>
      <c r="B162">
        <v>-2.37</v>
      </c>
      <c r="H162">
        <f t="shared" si="10"/>
        <v>-2.3700000000000023</v>
      </c>
      <c r="I162">
        <f t="shared" si="11"/>
        <v>36.17</v>
      </c>
      <c r="L162">
        <f t="shared" si="8"/>
        <v>-0.83214285714285796</v>
      </c>
      <c r="M162">
        <f t="shared" si="9"/>
        <v>12.810714285714285</v>
      </c>
      <c r="P162" s="2">
        <v>-1.403593792023472</v>
      </c>
      <c r="Q162" s="2">
        <v>16.79243479065445</v>
      </c>
      <c r="T162">
        <v>-8.4521840418767535E-3</v>
      </c>
      <c r="U162">
        <v>2.4504638123134752</v>
      </c>
      <c r="Z162">
        <v>3</v>
      </c>
      <c r="AA162">
        <v>0</v>
      </c>
      <c r="AB162">
        <v>0</v>
      </c>
      <c r="AC162">
        <v>0</v>
      </c>
      <c r="AD162">
        <v>1</v>
      </c>
      <c r="AG162">
        <v>3</v>
      </c>
      <c r="AH162">
        <v>0</v>
      </c>
      <c r="AI162">
        <v>0</v>
      </c>
      <c r="AJ162">
        <v>0</v>
      </c>
      <c r="AK162">
        <v>1</v>
      </c>
      <c r="AM162">
        <v>1.241700533153048E-2</v>
      </c>
      <c r="AN162">
        <v>6.5966154226157264E-3</v>
      </c>
      <c r="AT162">
        <v>14.429926250262451</v>
      </c>
    </row>
    <row r="163" spans="1:46" x14ac:dyDescent="0.45">
      <c r="A163">
        <v>-36.479999999999997</v>
      </c>
      <c r="B163">
        <v>-2.4</v>
      </c>
      <c r="H163">
        <f t="shared" si="10"/>
        <v>-2.4000000000000021</v>
      </c>
      <c r="I163">
        <f t="shared" si="11"/>
        <v>36.479999999999997</v>
      </c>
      <c r="L163">
        <f t="shared" si="8"/>
        <v>-0.84642857142857231</v>
      </c>
      <c r="M163">
        <f t="shared" si="9"/>
        <v>12.917857142857144</v>
      </c>
      <c r="P163" s="2">
        <v>-1.4210459010332741</v>
      </c>
      <c r="Q163" s="2">
        <v>16.916069043905701</v>
      </c>
      <c r="T163">
        <v>-1.4711534011169647E-2</v>
      </c>
      <c r="U163">
        <v>2.6000771475040976</v>
      </c>
      <c r="Y163">
        <v>40</v>
      </c>
      <c r="Z163">
        <v>0</v>
      </c>
      <c r="AA163">
        <v>-4.2232943545949626E-3</v>
      </c>
      <c r="AB163">
        <v>-0.99999108185263053</v>
      </c>
      <c r="AC163">
        <v>0</v>
      </c>
      <c r="AD163">
        <v>-4.0252274759765982E-4</v>
      </c>
      <c r="AF163">
        <v>40</v>
      </c>
      <c r="AG163">
        <v>0</v>
      </c>
      <c r="AH163">
        <v>0.86569214392785576</v>
      </c>
      <c r="AI163">
        <v>-0.50057677926726951</v>
      </c>
      <c r="AJ163">
        <v>0</v>
      </c>
      <c r="AK163">
        <v>3.3371126879167688E-3</v>
      </c>
      <c r="AM163">
        <v>9.5847497222814937E-2</v>
      </c>
      <c r="AN163">
        <v>1.3439754045438349E-2</v>
      </c>
      <c r="AT163">
        <v>14.40966868633336</v>
      </c>
    </row>
    <row r="164" spans="1:46" x14ac:dyDescent="0.45">
      <c r="A164">
        <v>-36.79</v>
      </c>
      <c r="B164">
        <v>-2.44</v>
      </c>
      <c r="H164">
        <f t="shared" si="10"/>
        <v>-2.4400000000000022</v>
      </c>
      <c r="I164">
        <f t="shared" si="11"/>
        <v>36.79</v>
      </c>
      <c r="L164">
        <f t="shared" si="8"/>
        <v>-0.85714285714285787</v>
      </c>
      <c r="M164">
        <f t="shared" si="9"/>
        <v>13.028571428571428</v>
      </c>
      <c r="P164" s="2">
        <v>-1.4391051126575041</v>
      </c>
      <c r="Q164" s="2">
        <v>17.0386108048775</v>
      </c>
      <c r="T164">
        <v>-9.8537761516896971E-3</v>
      </c>
      <c r="U164">
        <v>2.7522882760749345</v>
      </c>
      <c r="Z164">
        <v>1</v>
      </c>
      <c r="AA164">
        <v>0.99999108185263053</v>
      </c>
      <c r="AB164">
        <v>-4.2232943545949626E-3</v>
      </c>
      <c r="AC164">
        <v>0</v>
      </c>
      <c r="AD164">
        <v>9.5309283238222076E-2</v>
      </c>
      <c r="AG164">
        <v>1</v>
      </c>
      <c r="AH164">
        <v>0.50057677926726951</v>
      </c>
      <c r="AI164">
        <v>0.86569214392785576</v>
      </c>
      <c r="AJ164">
        <v>0</v>
      </c>
      <c r="AK164">
        <v>1.929648008343865E-3</v>
      </c>
      <c r="AM164">
        <v>0.10024205708325171</v>
      </c>
      <c r="AN164">
        <v>1.0458924825122441E-2</v>
      </c>
      <c r="AT164">
        <v>14.384901818563231</v>
      </c>
    </row>
    <row r="165" spans="1:46" x14ac:dyDescent="0.45">
      <c r="A165">
        <v>-37.090000000000003</v>
      </c>
      <c r="B165">
        <v>-2.48</v>
      </c>
      <c r="H165">
        <f t="shared" si="10"/>
        <v>-2.4800000000000022</v>
      </c>
      <c r="I165">
        <f t="shared" si="11"/>
        <v>37.090000000000003</v>
      </c>
      <c r="L165">
        <f t="shared" si="8"/>
        <v>-0.87142857142857222</v>
      </c>
      <c r="M165">
        <f t="shared" si="9"/>
        <v>13.139285714285714</v>
      </c>
      <c r="P165" s="2">
        <v>-1.4528982502588459</v>
      </c>
      <c r="Q165" s="2">
        <v>17.165619695305619</v>
      </c>
      <c r="T165">
        <v>-1.5778900667780871E-2</v>
      </c>
      <c r="U165">
        <v>2.9047207226144036</v>
      </c>
      <c r="Z165">
        <v>2</v>
      </c>
      <c r="AA165">
        <v>0</v>
      </c>
      <c r="AB165">
        <v>0</v>
      </c>
      <c r="AC165">
        <v>1</v>
      </c>
      <c r="AD165">
        <v>0</v>
      </c>
      <c r="AG165">
        <v>2</v>
      </c>
      <c r="AH165">
        <v>0</v>
      </c>
      <c r="AI165">
        <v>0</v>
      </c>
      <c r="AJ165">
        <v>1</v>
      </c>
      <c r="AK165">
        <v>0</v>
      </c>
      <c r="AM165">
        <v>8.2805849714252075E-2</v>
      </c>
      <c r="AN165">
        <v>7.3779355960600689E-3</v>
      </c>
      <c r="AT165">
        <v>14.357638064106339</v>
      </c>
    </row>
    <row r="166" spans="1:46" x14ac:dyDescent="0.45">
      <c r="A166">
        <v>-37.4</v>
      </c>
      <c r="B166">
        <v>-2.52</v>
      </c>
      <c r="H166">
        <f t="shared" si="10"/>
        <v>-2.5200000000000022</v>
      </c>
      <c r="I166">
        <f t="shared" si="11"/>
        <v>37.4</v>
      </c>
      <c r="L166">
        <f t="shared" si="8"/>
        <v>-0.88571428571428656</v>
      </c>
      <c r="M166">
        <f t="shared" si="9"/>
        <v>13.246428571428574</v>
      </c>
      <c r="P166" s="2">
        <v>-1.470424600573893</v>
      </c>
      <c r="Q166" s="2">
        <v>17.289323347236749</v>
      </c>
      <c r="T166">
        <v>-9.0556903943865841E-3</v>
      </c>
      <c r="U166">
        <v>3.057733571025925</v>
      </c>
      <c r="Z166">
        <v>3</v>
      </c>
      <c r="AA166">
        <v>0</v>
      </c>
      <c r="AB166">
        <v>0</v>
      </c>
      <c r="AC166">
        <v>0</v>
      </c>
      <c r="AD166">
        <v>1</v>
      </c>
      <c r="AG166">
        <v>3</v>
      </c>
      <c r="AH166">
        <v>0</v>
      </c>
      <c r="AI166">
        <v>0</v>
      </c>
      <c r="AJ166">
        <v>0</v>
      </c>
      <c r="AK166">
        <v>1</v>
      </c>
      <c r="AM166">
        <v>0.141079158865245</v>
      </c>
      <c r="AN166">
        <v>8.7193935686777999E-3</v>
      </c>
      <c r="AT166">
        <v>14.33312776522537</v>
      </c>
    </row>
    <row r="167" spans="1:46" x14ac:dyDescent="0.45">
      <c r="A167">
        <v>-37.72</v>
      </c>
      <c r="B167">
        <v>-2.56</v>
      </c>
      <c r="H167">
        <f t="shared" si="10"/>
        <v>-2.5600000000000023</v>
      </c>
      <c r="I167">
        <f t="shared" si="11"/>
        <v>37.72</v>
      </c>
      <c r="L167">
        <f t="shared" si="8"/>
        <v>-0.9000000000000008</v>
      </c>
      <c r="M167">
        <f t="shared" si="9"/>
        <v>13.357142857142858</v>
      </c>
      <c r="P167" s="2">
        <v>-1.4879048153843639</v>
      </c>
      <c r="Q167" s="2">
        <v>17.415657126376558</v>
      </c>
      <c r="T167">
        <v>-1.6866688725359458E-2</v>
      </c>
      <c r="U167">
        <v>3.2131210002563955</v>
      </c>
      <c r="Y167">
        <v>41</v>
      </c>
      <c r="Z167">
        <v>0</v>
      </c>
      <c r="AA167">
        <v>3.9048802511598632E-2</v>
      </c>
      <c r="AB167">
        <v>-0.99923730465911353</v>
      </c>
      <c r="AC167">
        <v>0</v>
      </c>
      <c r="AD167">
        <v>3.494272605836235E-3</v>
      </c>
      <c r="AF167">
        <v>41</v>
      </c>
      <c r="AG167">
        <v>0</v>
      </c>
      <c r="AH167">
        <v>-0.98880309988817294</v>
      </c>
      <c r="AI167">
        <v>0.1492261024470582</v>
      </c>
      <c r="AJ167">
        <v>0</v>
      </c>
      <c r="AK167">
        <v>-1.0660568512884511E-3</v>
      </c>
      <c r="AM167">
        <v>0.17913283194785859</v>
      </c>
      <c r="AN167">
        <v>1.509883919342082E-2</v>
      </c>
      <c r="AT167">
        <v>14.306423265442261</v>
      </c>
    </row>
    <row r="168" spans="1:46" x14ac:dyDescent="0.45">
      <c r="A168">
        <v>-38.03</v>
      </c>
      <c r="B168">
        <v>-2.59</v>
      </c>
      <c r="H168">
        <f t="shared" si="10"/>
        <v>-2.5900000000000021</v>
      </c>
      <c r="I168">
        <f t="shared" si="11"/>
        <v>38.03</v>
      </c>
      <c r="L168">
        <f t="shared" si="8"/>
        <v>-0.91428571428571515</v>
      </c>
      <c r="M168">
        <f t="shared" si="9"/>
        <v>13.471428571428572</v>
      </c>
      <c r="P168" s="2">
        <v>-1.505563833873562</v>
      </c>
      <c r="Q168" s="2">
        <v>17.541057744640401</v>
      </c>
      <c r="T168">
        <v>-1.0478299570820138E-2</v>
      </c>
      <c r="U168">
        <v>3.3710436178099044</v>
      </c>
      <c r="Z168">
        <v>1</v>
      </c>
      <c r="AA168">
        <v>0.99923730465911353</v>
      </c>
      <c r="AB168">
        <v>3.9048802511598632E-2</v>
      </c>
      <c r="AC168">
        <v>0</v>
      </c>
      <c r="AD168">
        <v>8.9416507442523052E-2</v>
      </c>
      <c r="AG168">
        <v>1</v>
      </c>
      <c r="AH168">
        <v>-0.1492261024470582</v>
      </c>
      <c r="AI168">
        <v>-0.98880309988817294</v>
      </c>
      <c r="AJ168">
        <v>0</v>
      </c>
      <c r="AK168">
        <v>-1.6088492129803179E-4</v>
      </c>
      <c r="AM168">
        <v>0.1670371285851899</v>
      </c>
      <c r="AN168">
        <v>1.3955942863480489E-2</v>
      </c>
      <c r="AT168">
        <v>14.278514824162659</v>
      </c>
    </row>
    <row r="169" spans="1:46" x14ac:dyDescent="0.45">
      <c r="A169">
        <v>-38.340000000000003</v>
      </c>
      <c r="B169">
        <v>-2.63</v>
      </c>
      <c r="H169">
        <f t="shared" si="10"/>
        <v>-2.6300000000000021</v>
      </c>
      <c r="I169">
        <f t="shared" si="11"/>
        <v>38.340000000000003</v>
      </c>
      <c r="L169">
        <f t="shared" si="8"/>
        <v>-0.92500000000000071</v>
      </c>
      <c r="M169">
        <f t="shared" si="9"/>
        <v>13.582142857142857</v>
      </c>
      <c r="P169" s="2">
        <v>-1.5230539625538899</v>
      </c>
      <c r="Q169" s="2">
        <v>17.66534765956872</v>
      </c>
      <c r="T169">
        <v>-1.6633110658981876E-2</v>
      </c>
      <c r="U169">
        <v>3.5310073928926218</v>
      </c>
      <c r="Z169">
        <v>2</v>
      </c>
      <c r="AA169">
        <v>0</v>
      </c>
      <c r="AB169">
        <v>0</v>
      </c>
      <c r="AC169">
        <v>1</v>
      </c>
      <c r="AD169">
        <v>0</v>
      </c>
      <c r="AG169">
        <v>2</v>
      </c>
      <c r="AH169">
        <v>0</v>
      </c>
      <c r="AI169">
        <v>0</v>
      </c>
      <c r="AJ169">
        <v>1</v>
      </c>
      <c r="AK169">
        <v>0</v>
      </c>
      <c r="AM169">
        <v>0.12555541802462331</v>
      </c>
      <c r="AN169">
        <v>1.252143390499506E-2</v>
      </c>
      <c r="AT169">
        <v>14.248669450494569</v>
      </c>
    </row>
    <row r="170" spans="1:46" x14ac:dyDescent="0.45">
      <c r="A170">
        <v>-38.659999999999997</v>
      </c>
      <c r="B170">
        <v>-2.66</v>
      </c>
      <c r="H170">
        <f t="shared" si="10"/>
        <v>-2.6600000000000024</v>
      </c>
      <c r="I170">
        <f t="shared" si="11"/>
        <v>38.659999999999997</v>
      </c>
      <c r="L170">
        <f t="shared" si="8"/>
        <v>-0.93928571428571506</v>
      </c>
      <c r="M170">
        <f t="shared" si="9"/>
        <v>13.692857142857145</v>
      </c>
      <c r="P170" s="2">
        <v>-1.540435466295079</v>
      </c>
      <c r="Q170" s="2">
        <v>17.792602034638151</v>
      </c>
      <c r="T170">
        <v>-1.5932364249597208E-2</v>
      </c>
      <c r="U170">
        <v>3.6957011300558222</v>
      </c>
      <c r="Z170">
        <v>3</v>
      </c>
      <c r="AA170">
        <v>0</v>
      </c>
      <c r="AB170">
        <v>0</v>
      </c>
      <c r="AC170">
        <v>0</v>
      </c>
      <c r="AD170">
        <v>1</v>
      </c>
      <c r="AG170">
        <v>3</v>
      </c>
      <c r="AH170">
        <v>0</v>
      </c>
      <c r="AI170">
        <v>0</v>
      </c>
      <c r="AJ170">
        <v>0</v>
      </c>
      <c r="AK170">
        <v>1</v>
      </c>
      <c r="AM170">
        <v>4.0434538254519363E-2</v>
      </c>
      <c r="AN170">
        <v>1.063417450390444E-2</v>
      </c>
      <c r="AT170">
        <v>14.214389841185771</v>
      </c>
    </row>
    <row r="171" spans="1:46" x14ac:dyDescent="0.45">
      <c r="A171">
        <v>-38.979999999999997</v>
      </c>
      <c r="B171">
        <v>-2.7</v>
      </c>
      <c r="H171">
        <f t="shared" si="10"/>
        <v>-2.7000000000000024</v>
      </c>
      <c r="I171">
        <f t="shared" si="11"/>
        <v>38.979999999999997</v>
      </c>
      <c r="L171">
        <f t="shared" si="8"/>
        <v>-0.95000000000000084</v>
      </c>
      <c r="M171">
        <f t="shared" si="9"/>
        <v>13.807142857142857</v>
      </c>
      <c r="P171" s="2">
        <v>-1.5545331301372529</v>
      </c>
      <c r="Q171" s="2">
        <v>17.91888322483635</v>
      </c>
      <c r="T171">
        <v>-1.8288170757716049E-2</v>
      </c>
      <c r="U171">
        <v>3.8641349152878286</v>
      </c>
      <c r="Y171">
        <v>42</v>
      </c>
      <c r="Z171">
        <v>0</v>
      </c>
      <c r="AA171">
        <v>-3.3441687475962323E-2</v>
      </c>
      <c r="AB171">
        <v>-0.99944067034454831</v>
      </c>
      <c r="AC171">
        <v>0</v>
      </c>
      <c r="AD171">
        <v>-2.936928451486021E-3</v>
      </c>
      <c r="AF171">
        <v>42</v>
      </c>
      <c r="AG171">
        <v>0</v>
      </c>
      <c r="AH171">
        <v>0.135999277921139</v>
      </c>
      <c r="AI171">
        <v>-0.99070893626984546</v>
      </c>
      <c r="AJ171">
        <v>0</v>
      </c>
      <c r="AK171">
        <v>2.6020020019615342E-4</v>
      </c>
      <c r="AM171">
        <v>2.5481218773581799E-2</v>
      </c>
      <c r="AN171">
        <v>2.3767179400541842E-3</v>
      </c>
      <c r="AT171">
        <v>14.179094640412</v>
      </c>
    </row>
    <row r="172" spans="1:46" x14ac:dyDescent="0.45">
      <c r="A172">
        <v>-39.31</v>
      </c>
      <c r="B172">
        <v>-2.75</v>
      </c>
      <c r="H172">
        <f t="shared" si="10"/>
        <v>-2.7500000000000022</v>
      </c>
      <c r="I172">
        <f t="shared" si="11"/>
        <v>39.31</v>
      </c>
      <c r="L172">
        <f t="shared" si="8"/>
        <v>-0.96428571428571519</v>
      </c>
      <c r="M172">
        <f t="shared" si="9"/>
        <v>13.921428571428571</v>
      </c>
      <c r="P172" s="2">
        <v>-1.570766038539086</v>
      </c>
      <c r="Q172" s="2">
        <v>18.043726768340079</v>
      </c>
      <c r="T172">
        <v>-2.0780238846218602E-2</v>
      </c>
      <c r="U172">
        <v>4.0301319479654483</v>
      </c>
      <c r="Z172">
        <v>1</v>
      </c>
      <c r="AA172">
        <v>0.99944067034454831</v>
      </c>
      <c r="AB172">
        <v>-3.3441687475962323E-2</v>
      </c>
      <c r="AC172">
        <v>0</v>
      </c>
      <c r="AD172">
        <v>8.7773254337629947E-2</v>
      </c>
      <c r="AG172">
        <v>1</v>
      </c>
      <c r="AH172">
        <v>0.99070893626984546</v>
      </c>
      <c r="AI172">
        <v>0.135999277921139</v>
      </c>
      <c r="AJ172">
        <v>0</v>
      </c>
      <c r="AK172">
        <v>1.895470825242253E-3</v>
      </c>
      <c r="AM172">
        <v>3.1252348873476818E-2</v>
      </c>
      <c r="AN172">
        <v>4.3788244146855384E-3</v>
      </c>
      <c r="AT172">
        <v>14.13845814153637</v>
      </c>
    </row>
    <row r="173" spans="1:46" x14ac:dyDescent="0.45">
      <c r="A173">
        <v>-39.630000000000003</v>
      </c>
      <c r="B173">
        <v>-2.79</v>
      </c>
      <c r="H173">
        <f t="shared" si="10"/>
        <v>-2.7900000000000023</v>
      </c>
      <c r="I173">
        <f t="shared" si="11"/>
        <v>39.630000000000003</v>
      </c>
      <c r="L173">
        <f t="shared" si="8"/>
        <v>-0.98214285714285798</v>
      </c>
      <c r="M173">
        <f t="shared" si="9"/>
        <v>14.039285714285715</v>
      </c>
      <c r="P173" s="2">
        <v>-1.5831292817412641</v>
      </c>
      <c r="Q173" s="2">
        <v>18.17131659293036</v>
      </c>
      <c r="T173">
        <v>-2.7011342183033138E-2</v>
      </c>
      <c r="U173">
        <v>4.205025741759199</v>
      </c>
      <c r="Z173">
        <v>2</v>
      </c>
      <c r="AA173">
        <v>0</v>
      </c>
      <c r="AB173">
        <v>0</v>
      </c>
      <c r="AC173">
        <v>1</v>
      </c>
      <c r="AD173">
        <v>0</v>
      </c>
      <c r="AG173">
        <v>2</v>
      </c>
      <c r="AH173">
        <v>0</v>
      </c>
      <c r="AI173">
        <v>0</v>
      </c>
      <c r="AJ173">
        <v>1</v>
      </c>
      <c r="AK173">
        <v>0</v>
      </c>
      <c r="AM173">
        <v>4.4104681908603657E-2</v>
      </c>
      <c r="AN173">
        <v>1.127507991311838E-2</v>
      </c>
      <c r="AT173">
        <v>14.099053009648561</v>
      </c>
    </row>
    <row r="174" spans="1:46" x14ac:dyDescent="0.45">
      <c r="A174">
        <v>-39.94</v>
      </c>
      <c r="B174">
        <v>-2.83</v>
      </c>
      <c r="H174">
        <f t="shared" si="10"/>
        <v>-2.8300000000000027</v>
      </c>
      <c r="I174">
        <f t="shared" si="11"/>
        <v>39.94</v>
      </c>
      <c r="L174">
        <f t="shared" ref="L174:L237" si="12">H173*$K$1</f>
        <v>-0.99642857142857222</v>
      </c>
      <c r="M174">
        <f t="shared" ref="M174:M237" si="13">I173*$K$1</f>
        <v>14.15357142857143</v>
      </c>
      <c r="P174" s="2">
        <v>-1.600311163264541</v>
      </c>
      <c r="Q174" s="2">
        <v>18.302726714584111</v>
      </c>
      <c r="T174">
        <v>-3.2831445805069359E-2</v>
      </c>
      <c r="U174">
        <v>4.3751416048858838</v>
      </c>
      <c r="Z174">
        <v>3</v>
      </c>
      <c r="AA174">
        <v>0</v>
      </c>
      <c r="AB174">
        <v>0</v>
      </c>
      <c r="AC174">
        <v>0</v>
      </c>
      <c r="AD174">
        <v>1</v>
      </c>
      <c r="AG174">
        <v>3</v>
      </c>
      <c r="AH174">
        <v>0</v>
      </c>
      <c r="AI174">
        <v>0</v>
      </c>
      <c r="AJ174">
        <v>0</v>
      </c>
      <c r="AK174">
        <v>1</v>
      </c>
      <c r="AM174">
        <v>7.3273054992181008E-2</v>
      </c>
      <c r="AN174">
        <v>4.212790557529161E-3</v>
      </c>
      <c r="AT174">
        <v>14.052714441748339</v>
      </c>
    </row>
    <row r="175" spans="1:46" x14ac:dyDescent="0.45">
      <c r="A175">
        <v>-40.26</v>
      </c>
      <c r="B175">
        <v>-2.87</v>
      </c>
      <c r="H175">
        <f t="shared" si="10"/>
        <v>-2.8700000000000028</v>
      </c>
      <c r="I175">
        <f t="shared" si="11"/>
        <v>40.26</v>
      </c>
      <c r="L175">
        <f t="shared" si="12"/>
        <v>-1.0107142857142868</v>
      </c>
      <c r="M175">
        <f t="shared" si="13"/>
        <v>14.264285714285714</v>
      </c>
      <c r="P175" s="2">
        <v>-1.6140106890594601</v>
      </c>
      <c r="Q175" s="2">
        <v>18.433995194666402</v>
      </c>
      <c r="T175">
        <v>-3.6101513686730868E-2</v>
      </c>
      <c r="U175">
        <v>4.5476415875915723</v>
      </c>
      <c r="Y175">
        <v>43</v>
      </c>
      <c r="Z175">
        <v>0</v>
      </c>
      <c r="AA175">
        <v>-6.9693852547493213E-3</v>
      </c>
      <c r="AB175">
        <v>-0.99997571353966941</v>
      </c>
      <c r="AC175">
        <v>0</v>
      </c>
      <c r="AD175">
        <v>-6.1022493242815501E-4</v>
      </c>
      <c r="AF175">
        <v>43</v>
      </c>
      <c r="AG175">
        <v>0</v>
      </c>
      <c r="AH175">
        <v>0.34791155153252518</v>
      </c>
      <c r="AI175">
        <v>-0.93752736083286181</v>
      </c>
      <c r="AJ175">
        <v>0</v>
      </c>
      <c r="AK175">
        <v>9.6249377966771681E-4</v>
      </c>
      <c r="AM175">
        <v>1.6011560356605909E-2</v>
      </c>
      <c r="AN175">
        <v>6.2763719715970912E-3</v>
      </c>
      <c r="AT175">
        <v>14.015513535098689</v>
      </c>
    </row>
    <row r="176" spans="1:46" x14ac:dyDescent="0.45">
      <c r="A176">
        <v>-40.57</v>
      </c>
      <c r="B176">
        <v>-2.91</v>
      </c>
      <c r="H176">
        <f t="shared" si="10"/>
        <v>-2.9100000000000028</v>
      </c>
      <c r="I176">
        <f t="shared" si="11"/>
        <v>40.57</v>
      </c>
      <c r="L176">
        <f t="shared" si="12"/>
        <v>-1.025000000000001</v>
      </c>
      <c r="M176">
        <f t="shared" si="13"/>
        <v>14.378571428571428</v>
      </c>
      <c r="P176" s="2">
        <v>-1.632074941151398</v>
      </c>
      <c r="Q176" s="2">
        <v>18.56102517975485</v>
      </c>
      <c r="T176">
        <v>-2.8598359540192408E-2</v>
      </c>
      <c r="U176">
        <v>4.7197179255974717</v>
      </c>
      <c r="Z176">
        <v>1</v>
      </c>
      <c r="AA176">
        <v>0.99997571353966941</v>
      </c>
      <c r="AB176">
        <v>-6.9693852547493213E-3</v>
      </c>
      <c r="AC176">
        <v>0</v>
      </c>
      <c r="AD176">
        <v>8.7555801540561973E-2</v>
      </c>
      <c r="AG176">
        <v>1</v>
      </c>
      <c r="AH176">
        <v>0.93752736083286181</v>
      </c>
      <c r="AI176">
        <v>0.34791155153252518</v>
      </c>
      <c r="AJ176">
        <v>0</v>
      </c>
      <c r="AK176">
        <v>2.5936599376912639E-3</v>
      </c>
      <c r="AM176">
        <v>7.2558364731863445E-2</v>
      </c>
      <c r="AN176">
        <v>7.0580762211363141E-3</v>
      </c>
      <c r="AT176">
        <v>13.97571514686979</v>
      </c>
    </row>
    <row r="177" spans="1:46" x14ac:dyDescent="0.45">
      <c r="A177">
        <v>-40.869999999999997</v>
      </c>
      <c r="B177">
        <v>-2.95</v>
      </c>
      <c r="H177">
        <f t="shared" si="10"/>
        <v>-2.9500000000000028</v>
      </c>
      <c r="I177">
        <f t="shared" si="11"/>
        <v>40.869999999999997</v>
      </c>
      <c r="L177">
        <f t="shared" si="12"/>
        <v>-1.0392857142857153</v>
      </c>
      <c r="M177">
        <f t="shared" si="13"/>
        <v>14.489285714285714</v>
      </c>
      <c r="P177" s="2">
        <v>-1.6495375400557339</v>
      </c>
      <c r="Q177" s="2">
        <v>18.68938896674166</v>
      </c>
      <c r="T177">
        <v>-3.0351213072883798E-2</v>
      </c>
      <c r="U177">
        <v>4.8991127233384457</v>
      </c>
      <c r="Z177">
        <v>2</v>
      </c>
      <c r="AA177">
        <v>0</v>
      </c>
      <c r="AB177">
        <v>0</v>
      </c>
      <c r="AC177">
        <v>1</v>
      </c>
      <c r="AD177">
        <v>0</v>
      </c>
      <c r="AG177">
        <v>2</v>
      </c>
      <c r="AH177">
        <v>0</v>
      </c>
      <c r="AI177">
        <v>0</v>
      </c>
      <c r="AJ177">
        <v>1</v>
      </c>
      <c r="AK177">
        <v>0</v>
      </c>
      <c r="AM177">
        <v>0.1618643002137076</v>
      </c>
      <c r="AN177">
        <v>1.205384894541965E-2</v>
      </c>
      <c r="AT177">
        <v>13.9338768349575</v>
      </c>
    </row>
    <row r="178" spans="1:46" x14ac:dyDescent="0.45">
      <c r="A178">
        <v>-41.18</v>
      </c>
      <c r="B178">
        <v>-2.98</v>
      </c>
      <c r="H178">
        <f t="shared" si="10"/>
        <v>-2.9800000000000026</v>
      </c>
      <c r="I178">
        <f t="shared" si="11"/>
        <v>41.18</v>
      </c>
      <c r="L178">
        <f t="shared" si="12"/>
        <v>-1.0535714285714297</v>
      </c>
      <c r="M178">
        <f t="shared" si="13"/>
        <v>14.596428571428572</v>
      </c>
      <c r="P178" s="2">
        <v>-1.6671608278907999</v>
      </c>
      <c r="Q178" s="2">
        <v>18.809556876848319</v>
      </c>
      <c r="T178">
        <v>-1.1081186308061097E-2</v>
      </c>
      <c r="U178">
        <v>5.0656433415446767</v>
      </c>
      <c r="Z178">
        <v>3</v>
      </c>
      <c r="AA178">
        <v>0</v>
      </c>
      <c r="AB178">
        <v>0</v>
      </c>
      <c r="AC178">
        <v>0</v>
      </c>
      <c r="AD178">
        <v>1</v>
      </c>
      <c r="AG178">
        <v>3</v>
      </c>
      <c r="AH178">
        <v>0</v>
      </c>
      <c r="AI178">
        <v>0</v>
      </c>
      <c r="AJ178">
        <v>0</v>
      </c>
      <c r="AK178">
        <v>1</v>
      </c>
      <c r="AM178">
        <v>0.18311280569118171</v>
      </c>
      <c r="AN178">
        <v>2.803520869883621E-2</v>
      </c>
      <c r="AT178">
        <v>13.88500929891152</v>
      </c>
    </row>
    <row r="179" spans="1:46" x14ac:dyDescent="0.45">
      <c r="A179">
        <v>-41.48</v>
      </c>
      <c r="B179">
        <v>-3.02</v>
      </c>
      <c r="H179">
        <f t="shared" si="10"/>
        <v>-3.0200000000000027</v>
      </c>
      <c r="I179">
        <f t="shared" si="11"/>
        <v>41.48</v>
      </c>
      <c r="L179">
        <f t="shared" si="12"/>
        <v>-1.0642857142857152</v>
      </c>
      <c r="M179">
        <f t="shared" si="13"/>
        <v>14.707142857142857</v>
      </c>
      <c r="P179" s="2">
        <v>-1.6848892535260149</v>
      </c>
      <c r="Q179" s="2">
        <v>18.927884615272198</v>
      </c>
      <c r="T179">
        <v>-1.9696413362824128E-3</v>
      </c>
      <c r="U179">
        <v>5.2486173386362234</v>
      </c>
      <c r="Y179">
        <v>44</v>
      </c>
      <c r="Z179">
        <v>0</v>
      </c>
      <c r="AA179">
        <v>-3.5640370661056638E-2</v>
      </c>
      <c r="AB179">
        <v>-0.99936468017393054</v>
      </c>
      <c r="AC179">
        <v>0</v>
      </c>
      <c r="AD179">
        <v>-2.97250398364951E-3</v>
      </c>
      <c r="AF179">
        <v>44</v>
      </c>
      <c r="AG179">
        <v>0</v>
      </c>
      <c r="AH179">
        <v>0.90861590995608865</v>
      </c>
      <c r="AI179">
        <v>-0.4176327671228266</v>
      </c>
      <c r="AJ179">
        <v>0</v>
      </c>
      <c r="AK179">
        <v>3.317798062649513E-3</v>
      </c>
      <c r="AM179">
        <v>7.8767758508570852E-3</v>
      </c>
      <c r="AN179">
        <v>1.810070328464208E-2</v>
      </c>
      <c r="AT179">
        <v>13.843329044892609</v>
      </c>
    </row>
    <row r="180" spans="1:46" x14ac:dyDescent="0.45">
      <c r="A180">
        <v>-41.78</v>
      </c>
      <c r="B180">
        <v>-3.07</v>
      </c>
      <c r="H180">
        <f t="shared" si="10"/>
        <v>-3.0700000000000025</v>
      </c>
      <c r="I180">
        <f t="shared" si="11"/>
        <v>41.78</v>
      </c>
      <c r="L180">
        <f t="shared" si="12"/>
        <v>-1.0785714285714296</v>
      </c>
      <c r="M180">
        <f t="shared" si="13"/>
        <v>14.814285714285713</v>
      </c>
      <c r="P180" s="2">
        <v>-1.700821832887913</v>
      </c>
      <c r="Q180" s="2">
        <v>19.041816821641241</v>
      </c>
      <c r="T180">
        <v>-8.6466631419810369E-3</v>
      </c>
      <c r="U180">
        <v>5.4317422742414978</v>
      </c>
      <c r="Z180">
        <v>1</v>
      </c>
      <c r="AA180">
        <v>0.99936468017393054</v>
      </c>
      <c r="AB180">
        <v>-3.5640370661056638E-2</v>
      </c>
      <c r="AC180">
        <v>0</v>
      </c>
      <c r="AD180">
        <v>8.334973620747288E-2</v>
      </c>
      <c r="AG180">
        <v>1</v>
      </c>
      <c r="AH180">
        <v>0.4176327671228266</v>
      </c>
      <c r="AI180">
        <v>0.90861590995608865</v>
      </c>
      <c r="AJ180">
        <v>0</v>
      </c>
      <c r="AK180">
        <v>1.524980104878456E-3</v>
      </c>
      <c r="AM180">
        <v>0.10969731077751819</v>
      </c>
      <c r="AN180">
        <v>1.515480298360937E-2</v>
      </c>
      <c r="AT180">
        <v>13.78240079401033</v>
      </c>
    </row>
    <row r="181" spans="1:46" x14ac:dyDescent="0.45">
      <c r="A181">
        <v>-42.08</v>
      </c>
      <c r="B181">
        <v>-3.11</v>
      </c>
      <c r="H181">
        <f t="shared" si="10"/>
        <v>-3.1100000000000025</v>
      </c>
      <c r="I181">
        <f t="shared" si="11"/>
        <v>42.08</v>
      </c>
      <c r="L181">
        <f t="shared" si="12"/>
        <v>-1.0964285714285724</v>
      </c>
      <c r="M181">
        <f t="shared" si="13"/>
        <v>14.921428571428573</v>
      </c>
      <c r="P181" s="2">
        <v>-1.7164935231364871</v>
      </c>
      <c r="Q181" s="2">
        <v>19.156530472686299</v>
      </c>
      <c r="T181">
        <v>-9.7986509830465529E-3</v>
      </c>
      <c r="U181">
        <v>5.6134762368533559</v>
      </c>
      <c r="Z181">
        <v>2</v>
      </c>
      <c r="AA181">
        <v>0</v>
      </c>
      <c r="AB181">
        <v>0</v>
      </c>
      <c r="AC181">
        <v>1</v>
      </c>
      <c r="AD181">
        <v>0</v>
      </c>
      <c r="AG181">
        <v>2</v>
      </c>
      <c r="AH181">
        <v>0</v>
      </c>
      <c r="AI181">
        <v>0</v>
      </c>
      <c r="AJ181">
        <v>1</v>
      </c>
      <c r="AK181">
        <v>0</v>
      </c>
      <c r="AM181">
        <v>8.7581125021531283E-3</v>
      </c>
      <c r="AN181">
        <v>5.9228237066722804E-3</v>
      </c>
      <c r="AT181">
        <v>13.714867334060621</v>
      </c>
    </row>
    <row r="182" spans="1:46" x14ac:dyDescent="0.45">
      <c r="A182">
        <v>-42.37</v>
      </c>
      <c r="B182">
        <v>-3.15</v>
      </c>
      <c r="H182">
        <f t="shared" si="10"/>
        <v>-3.1500000000000026</v>
      </c>
      <c r="I182">
        <f t="shared" si="11"/>
        <v>42.37</v>
      </c>
      <c r="L182">
        <f t="shared" si="12"/>
        <v>-1.1107142857142867</v>
      </c>
      <c r="M182">
        <f t="shared" si="13"/>
        <v>15.028571428571428</v>
      </c>
      <c r="P182" s="2">
        <v>-1.730666533842085</v>
      </c>
      <c r="Q182" s="2">
        <v>19.267765442585549</v>
      </c>
      <c r="T182">
        <v>-8.1468083686937476E-3</v>
      </c>
      <c r="U182">
        <v>5.7943342864679099</v>
      </c>
      <c r="Z182">
        <v>3</v>
      </c>
      <c r="AA182">
        <v>0</v>
      </c>
      <c r="AB182">
        <v>0</v>
      </c>
      <c r="AC182">
        <v>0</v>
      </c>
      <c r="AD182">
        <v>1</v>
      </c>
      <c r="AG182">
        <v>3</v>
      </c>
      <c r="AH182">
        <v>0</v>
      </c>
      <c r="AI182">
        <v>0</v>
      </c>
      <c r="AJ182">
        <v>0</v>
      </c>
      <c r="AK182">
        <v>1</v>
      </c>
      <c r="AM182">
        <v>5.4022980866117037E-2</v>
      </c>
      <c r="AN182">
        <v>5.9062986179539579E-3</v>
      </c>
      <c r="AT182">
        <v>13.65016942830189</v>
      </c>
    </row>
    <row r="183" spans="1:46" x14ac:dyDescent="0.45">
      <c r="A183">
        <v>-42.66</v>
      </c>
      <c r="B183">
        <v>-3.19</v>
      </c>
      <c r="H183">
        <f t="shared" si="10"/>
        <v>-3.1900000000000026</v>
      </c>
      <c r="I183">
        <f t="shared" si="11"/>
        <v>42.66</v>
      </c>
      <c r="L183">
        <f t="shared" si="12"/>
        <v>-1.1250000000000009</v>
      </c>
      <c r="M183">
        <f t="shared" si="13"/>
        <v>15.132142857142856</v>
      </c>
      <c r="P183" s="2">
        <v>-1.74770865490372</v>
      </c>
      <c r="Q183" s="2">
        <v>19.373524021342462</v>
      </c>
      <c r="T183">
        <v>-5.8066463225374676E-3</v>
      </c>
      <c r="U183">
        <v>5.9791545397804935</v>
      </c>
      <c r="Y183">
        <v>45</v>
      </c>
      <c r="Z183">
        <v>0</v>
      </c>
      <c r="AA183">
        <v>-5.2741323925829857E-2</v>
      </c>
      <c r="AB183">
        <v>-0.99860820783255666</v>
      </c>
      <c r="AC183">
        <v>0</v>
      </c>
      <c r="AD183">
        <v>-4.3919884719559217E-3</v>
      </c>
      <c r="AF183">
        <v>45</v>
      </c>
      <c r="AG183">
        <v>0</v>
      </c>
      <c r="AH183">
        <v>0.24052057836060439</v>
      </c>
      <c r="AI183">
        <v>-0.97064403948362055</v>
      </c>
      <c r="AJ183">
        <v>0</v>
      </c>
      <c r="AK183">
        <v>2.4732808661175661E-4</v>
      </c>
      <c r="AM183">
        <v>7.4643408090811266E-3</v>
      </c>
      <c r="AN183">
        <v>3.1015093902770539E-3</v>
      </c>
      <c r="AT183">
        <v>13.583093216321769</v>
      </c>
    </row>
    <row r="184" spans="1:46" x14ac:dyDescent="0.45">
      <c r="A184">
        <v>-42.95</v>
      </c>
      <c r="B184">
        <v>-3.23</v>
      </c>
      <c r="H184">
        <f t="shared" si="10"/>
        <v>-3.2300000000000026</v>
      </c>
      <c r="I184">
        <f t="shared" si="11"/>
        <v>42.95</v>
      </c>
      <c r="L184">
        <f t="shared" si="12"/>
        <v>-1.1392857142857153</v>
      </c>
      <c r="M184">
        <f t="shared" si="13"/>
        <v>15.235714285714284</v>
      </c>
      <c r="P184" s="2">
        <v>-1.7619242659649941</v>
      </c>
      <c r="Q184" s="2">
        <v>19.47815300252487</v>
      </c>
      <c r="T184">
        <v>-1.1971836597794994E-2</v>
      </c>
      <c r="U184">
        <v>6.1598239902833427</v>
      </c>
      <c r="Z184">
        <v>1</v>
      </c>
      <c r="AA184">
        <v>0.99860820783255666</v>
      </c>
      <c r="AB184">
        <v>-5.2741323925829857E-2</v>
      </c>
      <c r="AC184">
        <v>0</v>
      </c>
      <c r="AD184">
        <v>8.3158241210801176E-2</v>
      </c>
      <c r="AG184">
        <v>1</v>
      </c>
      <c r="AH184">
        <v>0.97064403948362055</v>
      </c>
      <c r="AI184">
        <v>0.24052057836060439</v>
      </c>
      <c r="AJ184">
        <v>0</v>
      </c>
      <c r="AK184">
        <v>9.9811639695404782E-4</v>
      </c>
      <c r="AM184">
        <v>3.6636434312024853E-2</v>
      </c>
      <c r="AN184">
        <v>8.1108549989182422E-3</v>
      </c>
      <c r="AT184">
        <v>13.50715945030997</v>
      </c>
    </row>
    <row r="185" spans="1:46" x14ac:dyDescent="0.45">
      <c r="A185">
        <v>-43.23</v>
      </c>
      <c r="B185">
        <v>-3.28</v>
      </c>
      <c r="H185">
        <f t="shared" si="10"/>
        <v>-3.2800000000000025</v>
      </c>
      <c r="I185">
        <f t="shared" si="11"/>
        <v>43.23</v>
      </c>
      <c r="L185">
        <f t="shared" si="12"/>
        <v>-1.1535714285714296</v>
      </c>
      <c r="M185">
        <f t="shared" si="13"/>
        <v>15.339285714285715</v>
      </c>
      <c r="P185" s="2">
        <v>-1.7770965837011721</v>
      </c>
      <c r="Q185" s="2">
        <v>19.578879895248761</v>
      </c>
      <c r="T185">
        <v>-1.2909793819981807E-2</v>
      </c>
      <c r="U185">
        <v>6.3454154204554909</v>
      </c>
      <c r="Z185">
        <v>2</v>
      </c>
      <c r="AA185">
        <v>0</v>
      </c>
      <c r="AB185">
        <v>0</v>
      </c>
      <c r="AC185">
        <v>1</v>
      </c>
      <c r="AD185">
        <v>0</v>
      </c>
      <c r="AG185">
        <v>2</v>
      </c>
      <c r="AH185">
        <v>0</v>
      </c>
      <c r="AI185">
        <v>0</v>
      </c>
      <c r="AJ185">
        <v>1</v>
      </c>
      <c r="AK185">
        <v>0</v>
      </c>
      <c r="AM185">
        <v>2.2963927631889869E-2</v>
      </c>
      <c r="AN185">
        <v>3.9520852086158383E-3</v>
      </c>
      <c r="AT185">
        <v>13.432803921123931</v>
      </c>
    </row>
    <row r="186" spans="1:46" x14ac:dyDescent="0.45">
      <c r="A186">
        <v>-43.5</v>
      </c>
      <c r="B186">
        <v>-3.33</v>
      </c>
      <c r="H186">
        <f t="shared" si="10"/>
        <v>-3.3300000000000027</v>
      </c>
      <c r="I186">
        <f t="shared" si="11"/>
        <v>43.5</v>
      </c>
      <c r="L186">
        <f t="shared" si="12"/>
        <v>-1.1714285714285724</v>
      </c>
      <c r="M186">
        <f t="shared" si="13"/>
        <v>15.439285714285713</v>
      </c>
      <c r="P186" s="2">
        <v>-1.7967504586847669</v>
      </c>
      <c r="Q186" s="2">
        <v>19.680216128609409</v>
      </c>
      <c r="T186">
        <v>-7.6617239460698983E-3</v>
      </c>
      <c r="U186">
        <v>6.5286117660777556</v>
      </c>
      <c r="Z186">
        <v>3</v>
      </c>
      <c r="AA186">
        <v>0</v>
      </c>
      <c r="AB186">
        <v>0</v>
      </c>
      <c r="AC186">
        <v>0</v>
      </c>
      <c r="AD186">
        <v>1</v>
      </c>
      <c r="AG186">
        <v>3</v>
      </c>
      <c r="AH186">
        <v>0</v>
      </c>
      <c r="AI186">
        <v>0</v>
      </c>
      <c r="AJ186">
        <v>0</v>
      </c>
      <c r="AK186">
        <v>1</v>
      </c>
      <c r="AM186">
        <v>9.7980073952310121E-3</v>
      </c>
      <c r="AN186">
        <v>2.132971999013166E-3</v>
      </c>
      <c r="AT186">
        <v>13.35054070197933</v>
      </c>
    </row>
    <row r="187" spans="1:46" x14ac:dyDescent="0.45">
      <c r="A187">
        <v>-43.77</v>
      </c>
      <c r="B187">
        <v>-3.37</v>
      </c>
      <c r="H187">
        <f t="shared" si="10"/>
        <v>-3.3700000000000028</v>
      </c>
      <c r="I187">
        <f t="shared" si="11"/>
        <v>43.77</v>
      </c>
      <c r="L187">
        <f t="shared" si="12"/>
        <v>-1.1892857142857154</v>
      </c>
      <c r="M187">
        <f t="shared" si="13"/>
        <v>15.535714285714286</v>
      </c>
      <c r="P187" s="2">
        <v>-1.811110163509956</v>
      </c>
      <c r="Q187" s="2">
        <v>19.781351161232291</v>
      </c>
      <c r="T187">
        <v>-1.1551087573215213E-2</v>
      </c>
      <c r="U187">
        <v>6.7186820760676893</v>
      </c>
      <c r="Y187">
        <v>46</v>
      </c>
      <c r="Z187">
        <v>0</v>
      </c>
      <c r="AA187">
        <v>-7.2403143264431924E-2</v>
      </c>
      <c r="AB187">
        <v>-0.99737544828686764</v>
      </c>
      <c r="AC187">
        <v>0</v>
      </c>
      <c r="AD187">
        <v>-6.3316756881134188E-3</v>
      </c>
      <c r="AF187">
        <v>46</v>
      </c>
      <c r="AG187">
        <v>0</v>
      </c>
      <c r="AH187">
        <v>-0.95298143302799254</v>
      </c>
      <c r="AI187">
        <v>-0.30302869221232809</v>
      </c>
      <c r="AJ187">
        <v>0</v>
      </c>
      <c r="AK187">
        <v>-2.517868940557012E-3</v>
      </c>
      <c r="AM187">
        <v>0.13748706531062219</v>
      </c>
      <c r="AN187">
        <v>6.9987520964142954E-3</v>
      </c>
      <c r="AT187">
        <v>13.27273656068448</v>
      </c>
    </row>
    <row r="188" spans="1:46" x14ac:dyDescent="0.45">
      <c r="A188">
        <v>-44.04</v>
      </c>
      <c r="B188">
        <v>-3.42</v>
      </c>
      <c r="H188">
        <f t="shared" si="10"/>
        <v>-3.4200000000000026</v>
      </c>
      <c r="I188">
        <f t="shared" si="11"/>
        <v>44.04</v>
      </c>
      <c r="L188">
        <f t="shared" si="12"/>
        <v>-1.2035714285714296</v>
      </c>
      <c r="M188">
        <f t="shared" si="13"/>
        <v>15.632142857142858</v>
      </c>
      <c r="P188" s="2">
        <v>-1.8280976225799961</v>
      </c>
      <c r="Q188" s="2">
        <v>19.88639261329423</v>
      </c>
      <c r="T188">
        <v>-3.8665160741004012E-2</v>
      </c>
      <c r="U188">
        <v>6.9150220788131653</v>
      </c>
      <c r="Z188">
        <v>1</v>
      </c>
      <c r="AA188">
        <v>0.99737544828686764</v>
      </c>
      <c r="AB188">
        <v>-7.2403143264431924E-2</v>
      </c>
      <c r="AC188">
        <v>0</v>
      </c>
      <c r="AD188">
        <v>8.7220769611827897E-2</v>
      </c>
      <c r="AG188">
        <v>1</v>
      </c>
      <c r="AH188">
        <v>0.30302869221232809</v>
      </c>
      <c r="AI188">
        <v>-0.95298143302799254</v>
      </c>
      <c r="AJ188">
        <v>0</v>
      </c>
      <c r="AK188">
        <v>8.0063105720195042E-4</v>
      </c>
      <c r="AM188">
        <v>0.35502128190644028</v>
      </c>
      <c r="AN188">
        <v>2.777293015078474E-2</v>
      </c>
      <c r="AT188">
        <v>13.186043246414039</v>
      </c>
    </row>
    <row r="189" spans="1:46" x14ac:dyDescent="0.45">
      <c r="A189">
        <v>-44.3</v>
      </c>
      <c r="B189">
        <v>-3.47</v>
      </c>
      <c r="H189">
        <f t="shared" si="10"/>
        <v>-3.4700000000000029</v>
      </c>
      <c r="I189">
        <f t="shared" si="11"/>
        <v>44.3</v>
      </c>
      <c r="L189">
        <f t="shared" si="12"/>
        <v>-1.2214285714285724</v>
      </c>
      <c r="M189">
        <f t="shared" si="13"/>
        <v>15.728571428571428</v>
      </c>
      <c r="P189" s="2">
        <v>-1.8422776096900311</v>
      </c>
      <c r="Q189" s="2">
        <v>19.986743802839811</v>
      </c>
      <c r="T189">
        <v>-2.725630953525382E-2</v>
      </c>
      <c r="U189">
        <v>7.0994788758466072</v>
      </c>
      <c r="Z189">
        <v>2</v>
      </c>
      <c r="AA189">
        <v>0</v>
      </c>
      <c r="AB189">
        <v>0</v>
      </c>
      <c r="AC189">
        <v>1</v>
      </c>
      <c r="AD189">
        <v>0</v>
      </c>
      <c r="AG189">
        <v>2</v>
      </c>
      <c r="AH189">
        <v>0</v>
      </c>
      <c r="AI189">
        <v>0</v>
      </c>
      <c r="AJ189">
        <v>1</v>
      </c>
      <c r="AK189">
        <v>0</v>
      </c>
      <c r="AM189">
        <v>0.36206167056876359</v>
      </c>
      <c r="AN189">
        <v>4.3702689715710681E-2</v>
      </c>
      <c r="AT189">
        <v>13.09421712353536</v>
      </c>
    </row>
    <row r="190" spans="1:46" x14ac:dyDescent="0.45">
      <c r="A190">
        <v>-44.56</v>
      </c>
      <c r="B190">
        <v>-3.52</v>
      </c>
      <c r="H190">
        <f t="shared" si="10"/>
        <v>-3.5200000000000027</v>
      </c>
      <c r="I190">
        <f t="shared" si="11"/>
        <v>44.56</v>
      </c>
      <c r="L190">
        <f t="shared" si="12"/>
        <v>-1.2392857142857154</v>
      </c>
      <c r="M190">
        <f t="shared" si="13"/>
        <v>15.821428571428571</v>
      </c>
      <c r="P190" s="2">
        <v>-1.860903410214096</v>
      </c>
      <c r="Q190" s="2">
        <v>20.090799734926751</v>
      </c>
      <c r="T190">
        <v>-3.5510202757099929E-2</v>
      </c>
      <c r="U190">
        <v>7.2845025231547345</v>
      </c>
      <c r="Z190">
        <v>3</v>
      </c>
      <c r="AA190">
        <v>0</v>
      </c>
      <c r="AB190">
        <v>0</v>
      </c>
      <c r="AC190">
        <v>0</v>
      </c>
      <c r="AD190">
        <v>1</v>
      </c>
      <c r="AG190">
        <v>3</v>
      </c>
      <c r="AH190">
        <v>0</v>
      </c>
      <c r="AI190">
        <v>0</v>
      </c>
      <c r="AJ190">
        <v>0</v>
      </c>
      <c r="AK190">
        <v>1</v>
      </c>
      <c r="AM190">
        <v>0.27574223617889199</v>
      </c>
      <c r="AN190">
        <v>2.419081175541507E-2</v>
      </c>
      <c r="AT190">
        <v>13.014449647162371</v>
      </c>
    </row>
    <row r="191" spans="1:46" x14ac:dyDescent="0.45">
      <c r="A191">
        <v>-44.82</v>
      </c>
      <c r="B191">
        <v>-3.57</v>
      </c>
      <c r="H191">
        <f t="shared" si="10"/>
        <v>-3.5700000000000025</v>
      </c>
      <c r="I191">
        <f t="shared" si="11"/>
        <v>44.82</v>
      </c>
      <c r="L191">
        <f t="shared" si="12"/>
        <v>-1.2571428571428582</v>
      </c>
      <c r="M191">
        <f t="shared" si="13"/>
        <v>15.914285714285715</v>
      </c>
      <c r="P191" s="2">
        <v>-1.874415613039325</v>
      </c>
      <c r="Q191" s="2">
        <v>20.19637279395641</v>
      </c>
      <c r="T191">
        <v>-2.8168192238877232E-2</v>
      </c>
      <c r="U191">
        <v>7.4764270173495602</v>
      </c>
      <c r="Y191">
        <v>47</v>
      </c>
      <c r="Z191">
        <v>0</v>
      </c>
      <c r="AA191">
        <v>-3.6308679700246919E-3</v>
      </c>
      <c r="AB191">
        <v>-0.99999340837716733</v>
      </c>
      <c r="AC191">
        <v>0</v>
      </c>
      <c r="AD191">
        <v>-3.0505643304285998E-4</v>
      </c>
      <c r="AF191">
        <v>47</v>
      </c>
      <c r="AG191">
        <v>0</v>
      </c>
      <c r="AH191">
        <v>0.83053727800164545</v>
      </c>
      <c r="AI191">
        <v>0.55696304172684341</v>
      </c>
      <c r="AJ191">
        <v>0</v>
      </c>
      <c r="AK191">
        <v>2.34135872815715E-3</v>
      </c>
      <c r="AM191">
        <v>0.29722135008883249</v>
      </c>
      <c r="AN191">
        <v>2.2149675457064401E-2</v>
      </c>
      <c r="AT191">
        <v>12.93573765341853</v>
      </c>
    </row>
    <row r="192" spans="1:46" x14ac:dyDescent="0.45">
      <c r="A192">
        <v>-45.08</v>
      </c>
      <c r="B192">
        <v>-3.62</v>
      </c>
      <c r="H192">
        <f t="shared" si="10"/>
        <v>-3.6200000000000028</v>
      </c>
      <c r="I192">
        <f t="shared" si="11"/>
        <v>45.08</v>
      </c>
      <c r="L192">
        <f t="shared" si="12"/>
        <v>-1.275000000000001</v>
      </c>
      <c r="M192">
        <f t="shared" si="13"/>
        <v>16.007142857142856</v>
      </c>
      <c r="P192" s="2">
        <v>-1.895937873210209</v>
      </c>
      <c r="Q192" s="2">
        <v>20.306473827247011</v>
      </c>
      <c r="T192">
        <v>-3.9787158594714267E-2</v>
      </c>
      <c r="U192">
        <v>7.667931770509961</v>
      </c>
      <c r="Z192">
        <v>1</v>
      </c>
      <c r="AA192">
        <v>0.99999340837716733</v>
      </c>
      <c r="AB192">
        <v>-3.6308679700246919E-3</v>
      </c>
      <c r="AC192">
        <v>0</v>
      </c>
      <c r="AD192">
        <v>8.4016941608549889E-2</v>
      </c>
      <c r="AG192">
        <v>1</v>
      </c>
      <c r="AH192">
        <v>-0.55696304172684341</v>
      </c>
      <c r="AI192">
        <v>0.83053727800164545</v>
      </c>
      <c r="AJ192">
        <v>0</v>
      </c>
      <c r="AK192">
        <v>-1.5701285343215101E-3</v>
      </c>
      <c r="AM192">
        <v>0.27858514756505609</v>
      </c>
      <c r="AN192">
        <v>2.7050964555435011E-2</v>
      </c>
      <c r="AT192">
        <v>12.85323500518958</v>
      </c>
    </row>
    <row r="193" spans="1:46" x14ac:dyDescent="0.45">
      <c r="A193">
        <v>-45.34</v>
      </c>
      <c r="B193">
        <v>-3.66</v>
      </c>
      <c r="H193">
        <f t="shared" si="10"/>
        <v>-3.6600000000000028</v>
      </c>
      <c r="I193">
        <f t="shared" si="11"/>
        <v>45.34</v>
      </c>
      <c r="L193">
        <f t="shared" si="12"/>
        <v>-1.2928571428571438</v>
      </c>
      <c r="M193">
        <f t="shared" si="13"/>
        <v>16.100000000000001</v>
      </c>
      <c r="P193" s="2">
        <v>-1.913091448286149</v>
      </c>
      <c r="Q193" s="2">
        <v>20.414335279132459</v>
      </c>
      <c r="T193">
        <v>-3.6486661893896155E-2</v>
      </c>
      <c r="U193">
        <v>7.8504893078453888</v>
      </c>
      <c r="Z193">
        <v>2</v>
      </c>
      <c r="AA193">
        <v>0</v>
      </c>
      <c r="AB193">
        <v>0</v>
      </c>
      <c r="AC193">
        <v>1</v>
      </c>
      <c r="AD193">
        <v>0</v>
      </c>
      <c r="AG193">
        <v>2</v>
      </c>
      <c r="AH193">
        <v>0</v>
      </c>
      <c r="AI193">
        <v>0</v>
      </c>
      <c r="AJ193">
        <v>1</v>
      </c>
      <c r="AK193">
        <v>0</v>
      </c>
      <c r="AM193">
        <v>0.16755544563997571</v>
      </c>
      <c r="AN193">
        <v>2.2265916862073829E-2</v>
      </c>
      <c r="AT193">
        <v>12.774116047511029</v>
      </c>
    </row>
    <row r="194" spans="1:46" x14ac:dyDescent="0.45">
      <c r="A194">
        <v>-45.61</v>
      </c>
      <c r="B194">
        <v>-3.71</v>
      </c>
      <c r="H194">
        <f t="shared" ref="H194:H257" si="14">A194*$E$2-B194*$F$2</f>
        <v>-3.7100000000000026</v>
      </c>
      <c r="I194">
        <f t="shared" ref="I194:I257" si="15">A194*$F$2+B194*$E$2</f>
        <v>45.61</v>
      </c>
      <c r="L194">
        <f t="shared" si="12"/>
        <v>-1.3071428571428583</v>
      </c>
      <c r="M194">
        <f t="shared" si="13"/>
        <v>16.192857142857143</v>
      </c>
      <c r="P194" s="2">
        <v>-1.9304914097579711</v>
      </c>
      <c r="Q194" s="2">
        <v>20.524853447808852</v>
      </c>
      <c r="T194">
        <v>-4.3590329356654411E-2</v>
      </c>
      <c r="U194">
        <v>8.0422500573302571</v>
      </c>
      <c r="Z194">
        <v>3</v>
      </c>
      <c r="AA194">
        <v>0</v>
      </c>
      <c r="AB194">
        <v>0</v>
      </c>
      <c r="AC194">
        <v>0</v>
      </c>
      <c r="AD194">
        <v>1</v>
      </c>
      <c r="AG194">
        <v>3</v>
      </c>
      <c r="AH194">
        <v>0</v>
      </c>
      <c r="AI194">
        <v>0</v>
      </c>
      <c r="AJ194">
        <v>0</v>
      </c>
      <c r="AK194">
        <v>1</v>
      </c>
      <c r="AM194">
        <v>6.4769444726194655E-2</v>
      </c>
      <c r="AN194">
        <v>1.57349815020019E-2</v>
      </c>
      <c r="AT194">
        <v>12.70322286329483</v>
      </c>
    </row>
    <row r="195" spans="1:46" x14ac:dyDescent="0.45">
      <c r="A195">
        <v>-45.88</v>
      </c>
      <c r="B195">
        <v>-3.75</v>
      </c>
      <c r="H195">
        <f t="shared" si="14"/>
        <v>-3.7500000000000027</v>
      </c>
      <c r="I195">
        <f t="shared" si="15"/>
        <v>45.88</v>
      </c>
      <c r="L195">
        <f t="shared" si="12"/>
        <v>-1.3250000000000011</v>
      </c>
      <c r="M195">
        <f t="shared" si="13"/>
        <v>16.289285714285715</v>
      </c>
      <c r="P195" s="2">
        <v>-1.951387144808455</v>
      </c>
      <c r="Q195" s="2">
        <v>20.635822638717119</v>
      </c>
      <c r="T195">
        <v>-4.2803459862777782E-2</v>
      </c>
      <c r="U195">
        <v>8.2315555394149751</v>
      </c>
      <c r="Y195">
        <v>48</v>
      </c>
      <c r="Z195">
        <v>0</v>
      </c>
      <c r="AA195">
        <v>-5.2831056326958212E-2</v>
      </c>
      <c r="AB195">
        <v>-0.99860346458811056</v>
      </c>
      <c r="AC195">
        <v>0</v>
      </c>
      <c r="AD195">
        <v>-4.6732952492955608E-3</v>
      </c>
      <c r="AF195">
        <v>48</v>
      </c>
      <c r="AG195">
        <v>0</v>
      </c>
      <c r="AH195">
        <v>-0.89717561428342718</v>
      </c>
      <c r="AI195">
        <v>0.44167399418027231</v>
      </c>
      <c r="AJ195">
        <v>0</v>
      </c>
      <c r="AK195">
        <v>-3.169719335784769E-3</v>
      </c>
      <c r="AM195">
        <v>1.869317561893304E-2</v>
      </c>
      <c r="AN195">
        <v>4.7394845967281812E-3</v>
      </c>
      <c r="AT195">
        <v>12.62441218794789</v>
      </c>
    </row>
    <row r="196" spans="1:46" x14ac:dyDescent="0.45">
      <c r="A196">
        <v>-46.15</v>
      </c>
      <c r="B196">
        <v>-3.79</v>
      </c>
      <c r="H196">
        <f t="shared" si="14"/>
        <v>-3.7900000000000027</v>
      </c>
      <c r="I196">
        <f t="shared" si="15"/>
        <v>46.15</v>
      </c>
      <c r="L196">
        <f t="shared" si="12"/>
        <v>-1.3392857142857153</v>
      </c>
      <c r="M196">
        <f t="shared" si="13"/>
        <v>16.385714285714286</v>
      </c>
      <c r="P196" s="2">
        <v>-1.9732431754330799</v>
      </c>
      <c r="Q196" s="2">
        <v>20.754085963742352</v>
      </c>
      <c r="T196">
        <v>-4.4100447590786906E-2</v>
      </c>
      <c r="U196">
        <v>8.4253163784268565</v>
      </c>
      <c r="Z196">
        <v>1</v>
      </c>
      <c r="AA196">
        <v>0.99860346458811056</v>
      </c>
      <c r="AB196">
        <v>-5.2831056326958212E-2</v>
      </c>
      <c r="AC196">
        <v>0</v>
      </c>
      <c r="AD196">
        <v>8.8333816346738203E-2</v>
      </c>
      <c r="AG196">
        <v>1</v>
      </c>
      <c r="AH196">
        <v>-0.44167399418027231</v>
      </c>
      <c r="AI196">
        <v>-0.89717561428342718</v>
      </c>
      <c r="AJ196">
        <v>0</v>
      </c>
      <c r="AK196">
        <v>-1.5604331829556721E-3</v>
      </c>
      <c r="AM196">
        <v>4.7149582614567691E-2</v>
      </c>
      <c r="AN196">
        <v>1.1929435352809419E-2</v>
      </c>
      <c r="AT196">
        <v>12.55024039424227</v>
      </c>
    </row>
    <row r="197" spans="1:46" x14ac:dyDescent="0.45">
      <c r="A197">
        <v>-46.41</v>
      </c>
      <c r="B197">
        <v>-3.84</v>
      </c>
      <c r="H197">
        <f t="shared" si="14"/>
        <v>-3.8400000000000025</v>
      </c>
      <c r="I197">
        <f t="shared" si="15"/>
        <v>46.41</v>
      </c>
      <c r="L197">
        <f t="shared" si="12"/>
        <v>-1.3535714285714295</v>
      </c>
      <c r="M197">
        <f t="shared" si="13"/>
        <v>16.482142857142858</v>
      </c>
      <c r="P197" s="2">
        <v>-1.9903975734720489</v>
      </c>
      <c r="Q197" s="2">
        <v>20.872418602141469</v>
      </c>
      <c r="T197">
        <v>-4.516613380932144E-2</v>
      </c>
      <c r="U197">
        <v>8.6090693055171208</v>
      </c>
      <c r="Z197">
        <v>2</v>
      </c>
      <c r="AA197">
        <v>0</v>
      </c>
      <c r="AB197">
        <v>0</v>
      </c>
      <c r="AC197">
        <v>1</v>
      </c>
      <c r="AD197">
        <v>0</v>
      </c>
      <c r="AG197">
        <v>2</v>
      </c>
      <c r="AH197">
        <v>0</v>
      </c>
      <c r="AI197">
        <v>0</v>
      </c>
      <c r="AJ197">
        <v>1</v>
      </c>
      <c r="AK197">
        <v>0</v>
      </c>
      <c r="AM197">
        <v>9.0406633452502799E-2</v>
      </c>
      <c r="AN197">
        <v>1.181812620794157E-2</v>
      </c>
      <c r="AT197">
        <v>12.478788048211539</v>
      </c>
    </row>
    <row r="198" spans="1:46" x14ac:dyDescent="0.45">
      <c r="A198">
        <v>-46.68</v>
      </c>
      <c r="B198">
        <v>-3.88</v>
      </c>
      <c r="H198">
        <f t="shared" si="14"/>
        <v>-3.8800000000000026</v>
      </c>
      <c r="I198">
        <f t="shared" si="15"/>
        <v>46.68</v>
      </c>
      <c r="L198">
        <f t="shared" si="12"/>
        <v>-1.3714285714285723</v>
      </c>
      <c r="M198">
        <f t="shared" si="13"/>
        <v>16.574999999999999</v>
      </c>
      <c r="P198" s="2">
        <v>-2.0099818816781241</v>
      </c>
      <c r="Q198" s="2">
        <v>20.993340857660879</v>
      </c>
      <c r="T198">
        <v>-5.2973750992846735E-2</v>
      </c>
      <c r="U198">
        <v>8.804491183809235</v>
      </c>
      <c r="Z198">
        <v>3</v>
      </c>
      <c r="AA198">
        <v>0</v>
      </c>
      <c r="AB198">
        <v>0</v>
      </c>
      <c r="AC198">
        <v>0</v>
      </c>
      <c r="AD198">
        <v>1</v>
      </c>
      <c r="AG198">
        <v>3</v>
      </c>
      <c r="AH198">
        <v>0</v>
      </c>
      <c r="AI198">
        <v>0</v>
      </c>
      <c r="AJ198">
        <v>0</v>
      </c>
      <c r="AK198">
        <v>1</v>
      </c>
      <c r="AM198">
        <v>2.6264655693265422E-3</v>
      </c>
      <c r="AN198">
        <v>1.7005541490355491E-2</v>
      </c>
      <c r="AT198">
        <v>12.41666868869703</v>
      </c>
    </row>
    <row r="199" spans="1:46" x14ac:dyDescent="0.45">
      <c r="A199">
        <v>-46.95</v>
      </c>
      <c r="B199">
        <v>-3.92</v>
      </c>
      <c r="H199">
        <f t="shared" si="14"/>
        <v>-3.9200000000000026</v>
      </c>
      <c r="I199">
        <f t="shared" si="15"/>
        <v>46.95</v>
      </c>
      <c r="L199">
        <f t="shared" si="12"/>
        <v>-1.3857142857142866</v>
      </c>
      <c r="M199">
        <f t="shared" si="13"/>
        <v>16.671428571428571</v>
      </c>
      <c r="P199" s="2">
        <v>-2.0326361737952099</v>
      </c>
      <c r="Q199" s="2">
        <v>21.116425601292889</v>
      </c>
      <c r="T199">
        <v>-6.5480118517553088E-2</v>
      </c>
      <c r="U199">
        <v>8.9920472878488891</v>
      </c>
      <c r="Y199">
        <v>49</v>
      </c>
      <c r="Z199">
        <v>0</v>
      </c>
      <c r="AA199">
        <v>-4.8635990352583952E-2</v>
      </c>
      <c r="AB199">
        <v>-0.99881656996789125</v>
      </c>
      <c r="AC199">
        <v>0</v>
      </c>
      <c r="AD199">
        <v>-4.2578398247839089E-3</v>
      </c>
      <c r="AF199">
        <v>49</v>
      </c>
      <c r="AG199">
        <v>0</v>
      </c>
      <c r="AH199">
        <v>0.99629431121502621</v>
      </c>
      <c r="AI199">
        <v>-8.6009565982955921E-2</v>
      </c>
      <c r="AJ199">
        <v>0</v>
      </c>
      <c r="AK199">
        <v>2.5967315506482311E-3</v>
      </c>
      <c r="AM199">
        <v>0.2729004487812231</v>
      </c>
      <c r="AN199">
        <v>9.2986137918978518E-3</v>
      </c>
      <c r="AT199">
        <v>12.34495594140869</v>
      </c>
    </row>
    <row r="200" spans="1:46" x14ac:dyDescent="0.45">
      <c r="A200">
        <v>-47.23</v>
      </c>
      <c r="B200">
        <v>-3.96</v>
      </c>
      <c r="H200">
        <f t="shared" si="14"/>
        <v>-3.9600000000000031</v>
      </c>
      <c r="I200">
        <f t="shared" si="15"/>
        <v>47.23</v>
      </c>
      <c r="L200">
        <f t="shared" si="12"/>
        <v>-1.400000000000001</v>
      </c>
      <c r="M200">
        <f t="shared" si="13"/>
        <v>16.767857142857146</v>
      </c>
      <c r="P200" s="2">
        <v>-2.050640151912154</v>
      </c>
      <c r="Q200" s="2">
        <v>21.243505411859669</v>
      </c>
      <c r="T200">
        <v>-4.3585141019022E-2</v>
      </c>
      <c r="U200">
        <v>9.1784343750266544</v>
      </c>
      <c r="Z200">
        <v>1</v>
      </c>
      <c r="AA200">
        <v>0.99881656996789125</v>
      </c>
      <c r="AB200">
        <v>-4.8635990352583952E-2</v>
      </c>
      <c r="AC200">
        <v>0</v>
      </c>
      <c r="AD200">
        <v>8.7441438704813024E-2</v>
      </c>
      <c r="AG200">
        <v>1</v>
      </c>
      <c r="AH200">
        <v>8.6009565982955921E-2</v>
      </c>
      <c r="AI200">
        <v>0.99629431121502621</v>
      </c>
      <c r="AJ200">
        <v>0</v>
      </c>
      <c r="AK200">
        <v>2.2417447448146581E-4</v>
      </c>
      <c r="AM200">
        <v>0.35243930804434842</v>
      </c>
      <c r="AN200">
        <v>4.004245915060993E-2</v>
      </c>
      <c r="AT200">
        <v>12.282925239263109</v>
      </c>
    </row>
    <row r="201" spans="1:46" x14ac:dyDescent="0.45">
      <c r="A201">
        <v>-47.51</v>
      </c>
      <c r="B201">
        <v>-4</v>
      </c>
      <c r="H201">
        <f t="shared" si="14"/>
        <v>-4.0000000000000027</v>
      </c>
      <c r="I201">
        <f t="shared" si="15"/>
        <v>47.51</v>
      </c>
      <c r="L201">
        <f t="shared" si="12"/>
        <v>-1.4142857142857155</v>
      </c>
      <c r="M201">
        <f t="shared" si="13"/>
        <v>16.867857142857144</v>
      </c>
      <c r="P201" s="2">
        <v>-2.072808234988806</v>
      </c>
      <c r="Q201" s="2">
        <v>21.37104490231258</v>
      </c>
      <c r="T201">
        <v>-3.9594255902160924E-2</v>
      </c>
      <c r="U201">
        <v>9.371693244066023</v>
      </c>
      <c r="Z201">
        <v>2</v>
      </c>
      <c r="AA201">
        <v>0</v>
      </c>
      <c r="AB201">
        <v>0</v>
      </c>
      <c r="AC201">
        <v>1</v>
      </c>
      <c r="AD201">
        <v>0</v>
      </c>
      <c r="AG201">
        <v>2</v>
      </c>
      <c r="AH201">
        <v>0</v>
      </c>
      <c r="AI201">
        <v>0</v>
      </c>
      <c r="AJ201">
        <v>1</v>
      </c>
      <c r="AK201">
        <v>0</v>
      </c>
      <c r="AM201">
        <v>0.1328577277169368</v>
      </c>
      <c r="AN201">
        <v>2.3351382073912751E-2</v>
      </c>
      <c r="AT201">
        <v>12.23087114397736</v>
      </c>
    </row>
    <row r="202" spans="1:46" x14ac:dyDescent="0.45">
      <c r="A202">
        <v>-47.79</v>
      </c>
      <c r="B202">
        <v>-4.04</v>
      </c>
      <c r="H202">
        <f t="shared" si="14"/>
        <v>-4.0400000000000027</v>
      </c>
      <c r="I202">
        <f t="shared" si="15"/>
        <v>47.79</v>
      </c>
      <c r="L202">
        <f t="shared" si="12"/>
        <v>-1.4285714285714295</v>
      </c>
      <c r="M202">
        <f t="shared" si="13"/>
        <v>16.967857142857142</v>
      </c>
      <c r="P202" s="2">
        <v>-2.0946739766272491</v>
      </c>
      <c r="Q202" s="2">
        <v>21.49826975626906</v>
      </c>
      <c r="T202">
        <v>-3.50475199217537E-2</v>
      </c>
      <c r="U202">
        <v>9.5613264411236578</v>
      </c>
      <c r="Z202">
        <v>3</v>
      </c>
      <c r="AA202">
        <v>0</v>
      </c>
      <c r="AB202">
        <v>0</v>
      </c>
      <c r="AC202">
        <v>0</v>
      </c>
      <c r="AD202">
        <v>1</v>
      </c>
      <c r="AG202">
        <v>3</v>
      </c>
      <c r="AH202">
        <v>0</v>
      </c>
      <c r="AI202">
        <v>0</v>
      </c>
      <c r="AJ202">
        <v>0</v>
      </c>
      <c r="AK202">
        <v>1</v>
      </c>
      <c r="AM202">
        <v>9.3596033382273486E-2</v>
      </c>
      <c r="AN202">
        <v>4.0707902474118813E-3</v>
      </c>
      <c r="AT202">
        <v>12.17039026913343</v>
      </c>
    </row>
    <row r="203" spans="1:46" x14ac:dyDescent="0.45">
      <c r="A203">
        <v>-48.08</v>
      </c>
      <c r="B203">
        <v>-4.07</v>
      </c>
      <c r="H203">
        <f t="shared" si="14"/>
        <v>-4.0700000000000029</v>
      </c>
      <c r="I203">
        <f t="shared" si="15"/>
        <v>48.08</v>
      </c>
      <c r="L203">
        <f t="shared" si="12"/>
        <v>-1.4428571428571439</v>
      </c>
      <c r="M203">
        <f t="shared" si="13"/>
        <v>17.067857142857143</v>
      </c>
      <c r="P203" s="2">
        <v>-2.1167025754201552</v>
      </c>
      <c r="Q203" s="2">
        <v>21.62857617121448</v>
      </c>
      <c r="T203">
        <v>-4.8304553707005926E-2</v>
      </c>
      <c r="U203">
        <v>9.7584690808283252</v>
      </c>
      <c r="Y203">
        <v>50</v>
      </c>
      <c r="Z203">
        <v>0</v>
      </c>
      <c r="AA203">
        <v>-4.9449574756663811E-2</v>
      </c>
      <c r="AB203">
        <v>-0.99877662145065504</v>
      </c>
      <c r="AC203">
        <v>0</v>
      </c>
      <c r="AD203">
        <v>-4.5106280762420153E-3</v>
      </c>
      <c r="AF203">
        <v>50</v>
      </c>
      <c r="AG203">
        <v>0</v>
      </c>
      <c r="AH203">
        <v>-0.92984108589007841</v>
      </c>
      <c r="AI203">
        <v>0.36796134985995449</v>
      </c>
      <c r="AJ203">
        <v>0</v>
      </c>
      <c r="AK203">
        <v>-2.9105881469745692E-3</v>
      </c>
      <c r="AM203">
        <v>0.17118026491099819</v>
      </c>
      <c r="AN203">
        <v>2.0582905080597132E-2</v>
      </c>
      <c r="AT203">
        <v>12.1133264155704</v>
      </c>
    </row>
    <row r="204" spans="1:46" x14ac:dyDescent="0.45">
      <c r="A204">
        <v>-48.36</v>
      </c>
      <c r="B204">
        <v>-4.1100000000000003</v>
      </c>
      <c r="H204">
        <f t="shared" si="14"/>
        <v>-4.110000000000003</v>
      </c>
      <c r="I204">
        <f t="shared" si="15"/>
        <v>48.36</v>
      </c>
      <c r="L204">
        <f t="shared" si="12"/>
        <v>-1.4535714285714296</v>
      </c>
      <c r="M204">
        <f t="shared" si="13"/>
        <v>17.171428571428571</v>
      </c>
      <c r="P204" s="2">
        <v>-2.138672117864163</v>
      </c>
      <c r="Q204" s="2">
        <v>21.76062898847961</v>
      </c>
      <c r="T204">
        <v>-4.5825559003392247E-2</v>
      </c>
      <c r="U204">
        <v>9.9485018165634056</v>
      </c>
      <c r="Z204">
        <v>1</v>
      </c>
      <c r="AA204">
        <v>0.99877662145065504</v>
      </c>
      <c r="AB204">
        <v>-4.9449574756663811E-2</v>
      </c>
      <c r="AC204">
        <v>0</v>
      </c>
      <c r="AD204">
        <v>9.1105128664475732E-2</v>
      </c>
      <c r="AG204">
        <v>1</v>
      </c>
      <c r="AH204">
        <v>-0.36796134985995449</v>
      </c>
      <c r="AI204">
        <v>-0.92984108589007841</v>
      </c>
      <c r="AJ204">
        <v>0</v>
      </c>
      <c r="AK204">
        <v>-1.151792451096049E-3</v>
      </c>
      <c r="AM204">
        <v>6.0308979640196082E-2</v>
      </c>
      <c r="AN204">
        <v>1.698951618776311E-2</v>
      </c>
      <c r="AT204">
        <v>12.0489714379885</v>
      </c>
    </row>
    <row r="205" spans="1:46" x14ac:dyDescent="0.45">
      <c r="A205">
        <v>-48.65</v>
      </c>
      <c r="B205">
        <v>-4.1500000000000004</v>
      </c>
      <c r="H205">
        <f t="shared" si="14"/>
        <v>-4.150000000000003</v>
      </c>
      <c r="I205">
        <f t="shared" si="15"/>
        <v>48.65</v>
      </c>
      <c r="L205">
        <f t="shared" si="12"/>
        <v>-1.4678571428571439</v>
      </c>
      <c r="M205">
        <f t="shared" si="13"/>
        <v>17.271428571428572</v>
      </c>
      <c r="P205" s="2">
        <v>-2.160482457653385</v>
      </c>
      <c r="Q205" s="2">
        <v>21.89200006125909</v>
      </c>
      <c r="T205">
        <v>-3.8942355434349096E-2</v>
      </c>
      <c r="U205">
        <v>10.14399464929121</v>
      </c>
      <c r="Z205">
        <v>2</v>
      </c>
      <c r="AA205">
        <v>0</v>
      </c>
      <c r="AB205">
        <v>0</v>
      </c>
      <c r="AC205">
        <v>1</v>
      </c>
      <c r="AD205">
        <v>0</v>
      </c>
      <c r="AG205">
        <v>2</v>
      </c>
      <c r="AH205">
        <v>0</v>
      </c>
      <c r="AI205">
        <v>0</v>
      </c>
      <c r="AJ205">
        <v>1</v>
      </c>
      <c r="AK205">
        <v>0</v>
      </c>
      <c r="AM205">
        <v>7.7643364507751861E-2</v>
      </c>
      <c r="AN205">
        <v>6.4991582876174113E-3</v>
      </c>
      <c r="AT205">
        <v>11.996097492287079</v>
      </c>
    </row>
    <row r="206" spans="1:46" x14ac:dyDescent="0.45">
      <c r="A206">
        <v>-48.93</v>
      </c>
      <c r="B206">
        <v>-4.1900000000000004</v>
      </c>
      <c r="H206">
        <f t="shared" si="14"/>
        <v>-4.1900000000000031</v>
      </c>
      <c r="I206">
        <f t="shared" si="15"/>
        <v>48.93</v>
      </c>
      <c r="L206">
        <f t="shared" si="12"/>
        <v>-1.4821428571428583</v>
      </c>
      <c r="M206">
        <f t="shared" si="13"/>
        <v>17.375</v>
      </c>
      <c r="P206" s="2">
        <v>-2.1844408984404828</v>
      </c>
      <c r="Q206" s="2">
        <v>22.020555220220881</v>
      </c>
      <c r="T206">
        <v>-3.8984427369925356E-2</v>
      </c>
      <c r="U206">
        <v>10.330367531145232</v>
      </c>
      <c r="Z206">
        <v>3</v>
      </c>
      <c r="AA206">
        <v>0</v>
      </c>
      <c r="AB206">
        <v>0</v>
      </c>
      <c r="AC206">
        <v>0</v>
      </c>
      <c r="AD206">
        <v>1</v>
      </c>
      <c r="AG206">
        <v>3</v>
      </c>
      <c r="AH206">
        <v>0</v>
      </c>
      <c r="AI206">
        <v>0</v>
      </c>
      <c r="AJ206">
        <v>0</v>
      </c>
      <c r="AK206">
        <v>1</v>
      </c>
      <c r="AM206">
        <v>8.7681657526947798E-4</v>
      </c>
      <c r="AN206">
        <v>1.4955581952696849E-2</v>
      </c>
      <c r="AT206">
        <v>11.938030137545731</v>
      </c>
    </row>
    <row r="207" spans="1:46" x14ac:dyDescent="0.45">
      <c r="A207">
        <v>-49.22</v>
      </c>
      <c r="B207">
        <v>-4.2300000000000004</v>
      </c>
      <c r="H207">
        <f t="shared" si="14"/>
        <v>-4.2300000000000031</v>
      </c>
      <c r="I207">
        <f t="shared" si="15"/>
        <v>49.22</v>
      </c>
      <c r="L207">
        <f t="shared" si="12"/>
        <v>-1.4964285714285726</v>
      </c>
      <c r="M207">
        <f t="shared" si="13"/>
        <v>17.475000000000001</v>
      </c>
      <c r="P207" s="2">
        <v>-2.2061292780110682</v>
      </c>
      <c r="Q207" s="2">
        <v>22.152927784013901</v>
      </c>
      <c r="T207">
        <v>-5.40135537023132E-2</v>
      </c>
      <c r="U207">
        <v>10.522388568717659</v>
      </c>
      <c r="Y207">
        <v>51</v>
      </c>
      <c r="Z207">
        <v>0</v>
      </c>
      <c r="AA207">
        <v>-4.7398293682294007E-2</v>
      </c>
      <c r="AB207">
        <v>-0.99887606926785821</v>
      </c>
      <c r="AC207">
        <v>0</v>
      </c>
      <c r="AD207">
        <v>-4.387200280274956E-3</v>
      </c>
      <c r="AF207">
        <v>51</v>
      </c>
      <c r="AG207">
        <v>0</v>
      </c>
      <c r="AH207">
        <v>0.89066983920382115</v>
      </c>
      <c r="AI207">
        <v>-0.45465067637983281</v>
      </c>
      <c r="AJ207">
        <v>0</v>
      </c>
      <c r="AK207">
        <v>1.2280789230081531E-3</v>
      </c>
      <c r="AM207">
        <v>0.13929034654041411</v>
      </c>
      <c r="AN207">
        <v>1.538244547042019E-2</v>
      </c>
      <c r="AT207">
        <v>11.885431068121781</v>
      </c>
    </row>
    <row r="208" spans="1:46" x14ac:dyDescent="0.45">
      <c r="A208">
        <v>-49.5</v>
      </c>
      <c r="B208">
        <v>-4.2699999999999996</v>
      </c>
      <c r="H208">
        <f t="shared" si="14"/>
        <v>-4.2700000000000022</v>
      </c>
      <c r="I208">
        <f t="shared" si="15"/>
        <v>49.5</v>
      </c>
      <c r="L208">
        <f t="shared" si="12"/>
        <v>-1.5107142857142868</v>
      </c>
      <c r="M208">
        <f t="shared" si="13"/>
        <v>17.578571428571429</v>
      </c>
      <c r="P208" s="2">
        <v>-2.2263347609034549</v>
      </c>
      <c r="Q208" s="2">
        <v>22.284810969388658</v>
      </c>
      <c r="T208">
        <v>-5.5045045323832476E-2</v>
      </c>
      <c r="U208">
        <v>10.719830839545747</v>
      </c>
      <c r="Z208">
        <v>1</v>
      </c>
      <c r="AA208">
        <v>0.99887606926785821</v>
      </c>
      <c r="AB208">
        <v>-4.7398293682294007E-2</v>
      </c>
      <c r="AC208">
        <v>0</v>
      </c>
      <c r="AD208">
        <v>9.2456268582700396E-2</v>
      </c>
      <c r="AG208">
        <v>1</v>
      </c>
      <c r="AH208">
        <v>0.45465067637983281</v>
      </c>
      <c r="AI208">
        <v>0.89066983920382115</v>
      </c>
      <c r="AJ208">
        <v>0</v>
      </c>
      <c r="AK208">
        <v>6.2688427115999059E-4</v>
      </c>
      <c r="AM208">
        <v>0.23380997092380079</v>
      </c>
      <c r="AN208">
        <v>1.6089203915107559E-2</v>
      </c>
      <c r="AT208">
        <v>11.82797719516574</v>
      </c>
    </row>
    <row r="209" spans="1:46" x14ac:dyDescent="0.45">
      <c r="A209">
        <v>-49.79</v>
      </c>
      <c r="B209">
        <v>-4.3099999999999996</v>
      </c>
      <c r="H209">
        <f t="shared" si="14"/>
        <v>-4.3100000000000023</v>
      </c>
      <c r="I209">
        <f t="shared" si="15"/>
        <v>49.79</v>
      </c>
      <c r="L209">
        <f t="shared" si="12"/>
        <v>-1.5250000000000008</v>
      </c>
      <c r="M209">
        <f t="shared" si="13"/>
        <v>17.678571428571431</v>
      </c>
      <c r="P209" s="2">
        <v>-2.2523946398527879</v>
      </c>
      <c r="Q209" s="2">
        <v>22.416839831590629</v>
      </c>
      <c r="T209">
        <v>-7.9036801030614612E-2</v>
      </c>
      <c r="U209">
        <v>10.93138557767352</v>
      </c>
      <c r="Z209">
        <v>2</v>
      </c>
      <c r="AA209">
        <v>0</v>
      </c>
      <c r="AB209">
        <v>0</v>
      </c>
      <c r="AC209">
        <v>1</v>
      </c>
      <c r="AD209">
        <v>0</v>
      </c>
      <c r="AG209">
        <v>2</v>
      </c>
      <c r="AH209">
        <v>0</v>
      </c>
      <c r="AI209">
        <v>0</v>
      </c>
      <c r="AJ209">
        <v>1</v>
      </c>
      <c r="AK209">
        <v>0</v>
      </c>
      <c r="AM209">
        <v>0.35510176559351347</v>
      </c>
      <c r="AN209">
        <v>3.2242341309272941E-2</v>
      </c>
      <c r="AT209">
        <v>11.767041447732019</v>
      </c>
    </row>
    <row r="210" spans="1:46" x14ac:dyDescent="0.45">
      <c r="A210">
        <v>-50.08</v>
      </c>
      <c r="B210">
        <v>-4.34</v>
      </c>
      <c r="H210">
        <f t="shared" si="14"/>
        <v>-4.3400000000000025</v>
      </c>
      <c r="I210">
        <f t="shared" si="15"/>
        <v>50.08</v>
      </c>
      <c r="L210">
        <f t="shared" si="12"/>
        <v>-1.539285714285715</v>
      </c>
      <c r="M210">
        <f t="shared" si="13"/>
        <v>17.782142857142858</v>
      </c>
      <c r="P210" s="2">
        <v>-2.2740894925104378</v>
      </c>
      <c r="Q210" s="2">
        <v>22.547199022601461</v>
      </c>
      <c r="T210">
        <v>-6.6988587515766085E-2</v>
      </c>
      <c r="U210">
        <v>11.126521820412499</v>
      </c>
      <c r="Z210">
        <v>3</v>
      </c>
      <c r="AA210">
        <v>0</v>
      </c>
      <c r="AB210">
        <v>0</v>
      </c>
      <c r="AC210">
        <v>0</v>
      </c>
      <c r="AD210">
        <v>1</v>
      </c>
      <c r="AG210">
        <v>3</v>
      </c>
      <c r="AH210">
        <v>0</v>
      </c>
      <c r="AI210">
        <v>0</v>
      </c>
      <c r="AJ210">
        <v>0</v>
      </c>
      <c r="AK210">
        <v>1</v>
      </c>
      <c r="AM210">
        <v>0.23789160795984579</v>
      </c>
      <c r="AN210">
        <v>4.4198263130707648E-2</v>
      </c>
      <c r="AT210">
        <v>11.68927473004174</v>
      </c>
    </row>
    <row r="211" spans="1:46" x14ac:dyDescent="0.45">
      <c r="A211">
        <v>-50.36</v>
      </c>
      <c r="B211">
        <v>-4.38</v>
      </c>
      <c r="H211">
        <f t="shared" si="14"/>
        <v>-4.3800000000000026</v>
      </c>
      <c r="I211">
        <f t="shared" si="15"/>
        <v>50.36</v>
      </c>
      <c r="L211">
        <f t="shared" si="12"/>
        <v>-1.5500000000000009</v>
      </c>
      <c r="M211">
        <f t="shared" si="13"/>
        <v>17.885714285714286</v>
      </c>
      <c r="P211" s="2">
        <v>-2.2961833899693151</v>
      </c>
      <c r="Q211" s="2">
        <v>22.67891225033318</v>
      </c>
      <c r="T211">
        <v>-6.1435910320669862E-2</v>
      </c>
      <c r="U211">
        <v>11.314010993709131</v>
      </c>
      <c r="Y211">
        <v>52</v>
      </c>
      <c r="Z211">
        <v>0</v>
      </c>
      <c r="AA211">
        <v>-9.1140880333229035E-2</v>
      </c>
      <c r="AB211">
        <v>-0.99583800888100471</v>
      </c>
      <c r="AC211">
        <v>0</v>
      </c>
      <c r="AD211">
        <v>-8.8656867246373044E-3</v>
      </c>
      <c r="AF211">
        <v>52</v>
      </c>
      <c r="AG211">
        <v>0</v>
      </c>
      <c r="AH211">
        <v>0.48079746000187351</v>
      </c>
      <c r="AI211">
        <v>-0.8768316842220899</v>
      </c>
      <c r="AJ211">
        <v>0</v>
      </c>
      <c r="AK211">
        <v>7.1087552936782011E-4</v>
      </c>
      <c r="AM211">
        <v>2.6983426341039271E-2</v>
      </c>
      <c r="AN211">
        <v>9.1022233861631427E-3</v>
      </c>
      <c r="AT211">
        <v>11.63198874489771</v>
      </c>
    </row>
    <row r="212" spans="1:46" x14ac:dyDescent="0.45">
      <c r="A212">
        <v>-50.65</v>
      </c>
      <c r="B212">
        <v>-4.41</v>
      </c>
      <c r="H212">
        <f t="shared" si="14"/>
        <v>-4.4100000000000028</v>
      </c>
      <c r="I212">
        <f t="shared" si="15"/>
        <v>50.65</v>
      </c>
      <c r="L212">
        <f t="shared" si="12"/>
        <v>-1.5642857142857152</v>
      </c>
      <c r="M212">
        <f t="shared" si="13"/>
        <v>17.985714285714288</v>
      </c>
      <c r="P212" s="2">
        <v>-2.3181769204546989</v>
      </c>
      <c r="Q212" s="2">
        <v>22.812523946352339</v>
      </c>
      <c r="T212">
        <v>-6.8222642051073201E-2</v>
      </c>
      <c r="U212">
        <v>11.514925326028814</v>
      </c>
      <c r="Z212">
        <v>1</v>
      </c>
      <c r="AA212">
        <v>0.99583800888100471</v>
      </c>
      <c r="AB212">
        <v>-9.1140880333229035E-2</v>
      </c>
      <c r="AC212">
        <v>0</v>
      </c>
      <c r="AD212">
        <v>9.6869678929430769E-2</v>
      </c>
      <c r="AG212">
        <v>1</v>
      </c>
      <c r="AH212">
        <v>0.8768316842220899</v>
      </c>
      <c r="AI212">
        <v>0.48079746000187351</v>
      </c>
      <c r="AJ212">
        <v>0</v>
      </c>
      <c r="AK212">
        <v>1.2964257084166521E-3</v>
      </c>
      <c r="AM212">
        <v>0.14085080600120761</v>
      </c>
      <c r="AN212">
        <v>1.94329821812372E-2</v>
      </c>
      <c r="AT212">
        <v>11.582533266544541</v>
      </c>
    </row>
    <row r="213" spans="1:46" x14ac:dyDescent="0.45">
      <c r="A213">
        <v>-50.94</v>
      </c>
      <c r="B213">
        <v>-4.4400000000000004</v>
      </c>
      <c r="H213">
        <f t="shared" si="14"/>
        <v>-4.4400000000000039</v>
      </c>
      <c r="I213">
        <f t="shared" si="15"/>
        <v>50.94</v>
      </c>
      <c r="L213">
        <f t="shared" si="12"/>
        <v>-1.5750000000000011</v>
      </c>
      <c r="M213">
        <f t="shared" si="13"/>
        <v>18.089285714285715</v>
      </c>
      <c r="P213" s="2">
        <v>-2.3401779977928272</v>
      </c>
      <c r="Q213" s="2">
        <v>22.94831785901502</v>
      </c>
      <c r="T213">
        <v>-6.0035132049906181E-2</v>
      </c>
      <c r="U213">
        <v>11.699880495054563</v>
      </c>
      <c r="Z213">
        <v>2</v>
      </c>
      <c r="AA213">
        <v>0</v>
      </c>
      <c r="AB213">
        <v>0</v>
      </c>
      <c r="AC213">
        <v>1</v>
      </c>
      <c r="AD213">
        <v>0</v>
      </c>
      <c r="AG213">
        <v>2</v>
      </c>
      <c r="AH213">
        <v>0</v>
      </c>
      <c r="AI213">
        <v>0</v>
      </c>
      <c r="AJ213">
        <v>1</v>
      </c>
      <c r="AK213">
        <v>0</v>
      </c>
      <c r="AM213">
        <v>0.14005956259614691</v>
      </c>
      <c r="AN213">
        <v>2.0705321094612251E-2</v>
      </c>
      <c r="AT213">
        <v>11.519463044814319</v>
      </c>
    </row>
    <row r="214" spans="1:46" x14ac:dyDescent="0.45">
      <c r="A214">
        <v>-51.24</v>
      </c>
      <c r="B214">
        <v>-4.4800000000000004</v>
      </c>
      <c r="H214">
        <f t="shared" si="14"/>
        <v>-4.480000000000004</v>
      </c>
      <c r="I214">
        <f t="shared" si="15"/>
        <v>51.24</v>
      </c>
      <c r="L214">
        <f t="shared" si="12"/>
        <v>-1.5857142857142872</v>
      </c>
      <c r="M214">
        <f t="shared" si="13"/>
        <v>18.192857142857143</v>
      </c>
      <c r="P214" s="2">
        <v>-2.3612699705123399</v>
      </c>
      <c r="Q214" s="2">
        <v>23.089254562266781</v>
      </c>
      <c r="T214">
        <v>-6.5326550717947462E-2</v>
      </c>
      <c r="U214">
        <v>11.893212886303132</v>
      </c>
      <c r="Z214">
        <v>3</v>
      </c>
      <c r="AA214">
        <v>0</v>
      </c>
      <c r="AB214">
        <v>0</v>
      </c>
      <c r="AC214">
        <v>0</v>
      </c>
      <c r="AD214">
        <v>1</v>
      </c>
      <c r="AG214">
        <v>3</v>
      </c>
      <c r="AH214">
        <v>0</v>
      </c>
      <c r="AI214">
        <v>0</v>
      </c>
      <c r="AJ214">
        <v>0</v>
      </c>
      <c r="AK214">
        <v>1</v>
      </c>
      <c r="AM214">
        <v>0.11261210024420661</v>
      </c>
      <c r="AN214">
        <v>1.7882967258003639E-2</v>
      </c>
      <c r="AT214">
        <v>11.47721197064601</v>
      </c>
    </row>
    <row r="215" spans="1:46" x14ac:dyDescent="0.45">
      <c r="A215">
        <v>-51.54</v>
      </c>
      <c r="B215">
        <v>-4.51</v>
      </c>
      <c r="H215">
        <f t="shared" si="14"/>
        <v>-4.5100000000000033</v>
      </c>
      <c r="I215">
        <f t="shared" si="15"/>
        <v>51.54</v>
      </c>
      <c r="L215">
        <f t="shared" si="12"/>
        <v>-1.6000000000000014</v>
      </c>
      <c r="M215">
        <f t="shared" si="13"/>
        <v>18.3</v>
      </c>
      <c r="P215" s="2">
        <v>-2.3800945866109471</v>
      </c>
      <c r="Q215" s="2">
        <v>23.229123226435281</v>
      </c>
      <c r="T215">
        <v>-6.3180287133250523E-2</v>
      </c>
      <c r="U215">
        <v>12.089246327336426</v>
      </c>
      <c r="Y215">
        <v>53</v>
      </c>
      <c r="Z215">
        <v>0</v>
      </c>
      <c r="AA215">
        <v>-9.3805369432837071E-2</v>
      </c>
      <c r="AB215">
        <v>-0.99559055472898539</v>
      </c>
      <c r="AC215">
        <v>0</v>
      </c>
      <c r="AD215">
        <v>-9.1171206098792541E-3</v>
      </c>
      <c r="AF215">
        <v>53</v>
      </c>
      <c r="AG215">
        <v>0</v>
      </c>
      <c r="AH215">
        <v>-0.99975019545389598</v>
      </c>
      <c r="AI215">
        <v>2.235054115444849E-2</v>
      </c>
      <c r="AJ215">
        <v>0</v>
      </c>
      <c r="AK215">
        <v>-7.2966141732936285E-4</v>
      </c>
      <c r="AM215">
        <v>5.8113881067584243E-2</v>
      </c>
      <c r="AN215">
        <v>9.5932740626881677E-3</v>
      </c>
      <c r="AT215">
        <v>11.42902906623358</v>
      </c>
    </row>
    <row r="216" spans="1:46" x14ac:dyDescent="0.45">
      <c r="A216">
        <v>-51.83</v>
      </c>
      <c r="B216">
        <v>-4.55</v>
      </c>
      <c r="H216">
        <f t="shared" si="14"/>
        <v>-4.5500000000000034</v>
      </c>
      <c r="I216">
        <f t="shared" si="15"/>
        <v>51.83</v>
      </c>
      <c r="L216">
        <f t="shared" si="12"/>
        <v>-1.6107142857142869</v>
      </c>
      <c r="M216">
        <f t="shared" si="13"/>
        <v>18.407142857142858</v>
      </c>
      <c r="P216" s="2">
        <v>-2.402970639026238</v>
      </c>
      <c r="Q216" s="2">
        <v>23.375962562841639</v>
      </c>
      <c r="T216">
        <v>-5.8076723252097118E-2</v>
      </c>
      <c r="U216">
        <v>12.280506155736342</v>
      </c>
      <c r="Z216">
        <v>1</v>
      </c>
      <c r="AA216">
        <v>0.99559055472898539</v>
      </c>
      <c r="AB216">
        <v>-9.3805369432837071E-2</v>
      </c>
      <c r="AC216">
        <v>0</v>
      </c>
      <c r="AD216">
        <v>9.6763321976144123E-2</v>
      </c>
      <c r="AG216">
        <v>1</v>
      </c>
      <c r="AH216">
        <v>-2.235054115444849E-2</v>
      </c>
      <c r="AI216">
        <v>-0.99975019545389598</v>
      </c>
      <c r="AJ216">
        <v>0</v>
      </c>
      <c r="AK216">
        <v>-1.6312402449122841E-5</v>
      </c>
      <c r="AM216">
        <v>3.2717269111693537E-2</v>
      </c>
      <c r="AN216">
        <v>2.7557566146239939E-3</v>
      </c>
      <c r="AT216">
        <v>11.378266528702889</v>
      </c>
    </row>
    <row r="217" spans="1:46" x14ac:dyDescent="0.45">
      <c r="A217">
        <v>-52.12</v>
      </c>
      <c r="B217">
        <v>-4.59</v>
      </c>
      <c r="H217">
        <f t="shared" si="14"/>
        <v>-4.5900000000000034</v>
      </c>
      <c r="I217">
        <f t="shared" si="15"/>
        <v>52.12</v>
      </c>
      <c r="L217">
        <f t="shared" si="12"/>
        <v>-1.6250000000000013</v>
      </c>
      <c r="M217">
        <f t="shared" si="13"/>
        <v>18.510714285714286</v>
      </c>
      <c r="P217" s="2">
        <v>-2.4210047510551691</v>
      </c>
      <c r="Q217" s="2">
        <v>23.521832958550469</v>
      </c>
      <c r="T217">
        <v>-6.6524508758028844E-2</v>
      </c>
      <c r="U217">
        <v>12.478625712293146</v>
      </c>
      <c r="Z217">
        <v>2</v>
      </c>
      <c r="AA217">
        <v>0</v>
      </c>
      <c r="AB217">
        <v>0</v>
      </c>
      <c r="AC217">
        <v>1</v>
      </c>
      <c r="AD217">
        <v>0</v>
      </c>
      <c r="AG217">
        <v>2</v>
      </c>
      <c r="AH217">
        <v>0</v>
      </c>
      <c r="AI217">
        <v>0</v>
      </c>
      <c r="AJ217">
        <v>1</v>
      </c>
      <c r="AK217">
        <v>0</v>
      </c>
      <c r="AM217">
        <v>0.11904481142373829</v>
      </c>
      <c r="AN217">
        <v>1.034276870614941E-2</v>
      </c>
      <c r="AT217">
        <v>11.340532631151349</v>
      </c>
    </row>
    <row r="218" spans="1:46" x14ac:dyDescent="0.45">
      <c r="A218">
        <v>-52.41</v>
      </c>
      <c r="B218">
        <v>-4.63</v>
      </c>
      <c r="H218">
        <f t="shared" si="14"/>
        <v>-4.6300000000000034</v>
      </c>
      <c r="I218">
        <f t="shared" si="15"/>
        <v>52.41</v>
      </c>
      <c r="L218">
        <f t="shared" si="12"/>
        <v>-1.6392857142857156</v>
      </c>
      <c r="M218">
        <f t="shared" si="13"/>
        <v>18.614285714285714</v>
      </c>
      <c r="P218" s="2">
        <v>-2.442434163517551</v>
      </c>
      <c r="Q218" s="2">
        <v>23.675943938263149</v>
      </c>
      <c r="T218">
        <v>-5.6318144798850334E-2</v>
      </c>
      <c r="U218">
        <v>12.668015835635529</v>
      </c>
      <c r="Z218">
        <v>3</v>
      </c>
      <c r="AA218">
        <v>0</v>
      </c>
      <c r="AB218">
        <v>0</v>
      </c>
      <c r="AC218">
        <v>0</v>
      </c>
      <c r="AD218">
        <v>1</v>
      </c>
      <c r="AG218">
        <v>3</v>
      </c>
      <c r="AH218">
        <v>0</v>
      </c>
      <c r="AI218">
        <v>0</v>
      </c>
      <c r="AJ218">
        <v>0</v>
      </c>
      <c r="AK218">
        <v>1</v>
      </c>
      <c r="AM218">
        <v>6.0355135669412453E-2</v>
      </c>
      <c r="AN218">
        <v>1.676154167621664E-2</v>
      </c>
      <c r="AT218">
        <v>11.291412821040501</v>
      </c>
    </row>
    <row r="219" spans="1:46" x14ac:dyDescent="0.45">
      <c r="A219">
        <v>-52.68</v>
      </c>
      <c r="B219">
        <v>-4.67</v>
      </c>
      <c r="H219">
        <f t="shared" si="14"/>
        <v>-4.6700000000000035</v>
      </c>
      <c r="I219">
        <f t="shared" si="15"/>
        <v>52.68</v>
      </c>
      <c r="L219">
        <f t="shared" si="12"/>
        <v>-1.6535714285714298</v>
      </c>
      <c r="M219">
        <f t="shared" si="13"/>
        <v>18.717857142857142</v>
      </c>
      <c r="P219" s="2">
        <v>-2.460870670122751</v>
      </c>
      <c r="Q219" s="2">
        <v>23.827985982809452</v>
      </c>
      <c r="T219">
        <v>-4.5487815984486701E-2</v>
      </c>
      <c r="U219">
        <v>12.856881391985551</v>
      </c>
      <c r="Y219">
        <v>54</v>
      </c>
      <c r="Z219">
        <v>0</v>
      </c>
      <c r="AA219">
        <v>-5.939051156994362E-2</v>
      </c>
      <c r="AB219">
        <v>-0.99823482564748278</v>
      </c>
      <c r="AC219">
        <v>0</v>
      </c>
      <c r="AD219">
        <v>-5.7291444237042299E-3</v>
      </c>
      <c r="AF219">
        <v>54</v>
      </c>
      <c r="AG219">
        <v>0</v>
      </c>
      <c r="AH219">
        <v>0.41711993519054541</v>
      </c>
      <c r="AI219">
        <v>0.90885145082496033</v>
      </c>
      <c r="AJ219">
        <v>0</v>
      </c>
      <c r="AK219">
        <v>7.5971512166065616E-4</v>
      </c>
      <c r="AM219">
        <v>5.0351016775782617E-2</v>
      </c>
      <c r="AN219">
        <v>4.4501631638276138E-3</v>
      </c>
      <c r="AT219">
        <v>11.26357095984239</v>
      </c>
    </row>
    <row r="220" spans="1:46" x14ac:dyDescent="0.45">
      <c r="A220">
        <v>-52.95</v>
      </c>
      <c r="B220">
        <v>-4.71</v>
      </c>
      <c r="H220">
        <f t="shared" si="14"/>
        <v>-4.7100000000000035</v>
      </c>
      <c r="I220">
        <f t="shared" si="15"/>
        <v>52.95</v>
      </c>
      <c r="L220">
        <f t="shared" si="12"/>
        <v>-1.667857142857144</v>
      </c>
      <c r="M220">
        <f t="shared" si="13"/>
        <v>18.814285714285713</v>
      </c>
      <c r="P220" s="2">
        <v>-2.4838082592301669</v>
      </c>
      <c r="Q220" s="2">
        <v>23.979630053644769</v>
      </c>
      <c r="T220">
        <v>-3.45158671664203E-2</v>
      </c>
      <c r="U220">
        <v>13.048086920996791</v>
      </c>
      <c r="Z220">
        <v>1</v>
      </c>
      <c r="AA220">
        <v>0.99823482564748278</v>
      </c>
      <c r="AB220">
        <v>-5.939051156994362E-2</v>
      </c>
      <c r="AC220">
        <v>0</v>
      </c>
      <c r="AD220">
        <v>9.6295373347144775E-2</v>
      </c>
      <c r="AG220">
        <v>1</v>
      </c>
      <c r="AH220">
        <v>-0.90885145082496033</v>
      </c>
      <c r="AI220">
        <v>0.41711993519054541</v>
      </c>
      <c r="AJ220">
        <v>0</v>
      </c>
      <c r="AK220">
        <v>-1.655322923416582E-3</v>
      </c>
      <c r="AM220">
        <v>5.650179105961417E-2</v>
      </c>
      <c r="AN220">
        <v>5.1512570484447424E-3</v>
      </c>
      <c r="AT220">
        <v>11.23384218666358</v>
      </c>
    </row>
    <row r="221" spans="1:46" x14ac:dyDescent="0.45">
      <c r="A221">
        <v>-53.21</v>
      </c>
      <c r="B221">
        <v>-4.75</v>
      </c>
      <c r="H221">
        <f t="shared" si="14"/>
        <v>-4.7500000000000036</v>
      </c>
      <c r="I221">
        <f t="shared" si="15"/>
        <v>53.21</v>
      </c>
      <c r="L221">
        <f t="shared" si="12"/>
        <v>-1.6821428571428585</v>
      </c>
      <c r="M221">
        <f t="shared" si="13"/>
        <v>18.910714285714288</v>
      </c>
      <c r="P221" s="2">
        <v>-2.5020273949338669</v>
      </c>
      <c r="Q221" s="2">
        <v>24.13387725230551</v>
      </c>
      <c r="T221">
        <v>-4.6455826141457379E-2</v>
      </c>
      <c r="U221">
        <v>13.243120188067852</v>
      </c>
      <c r="Z221">
        <v>2</v>
      </c>
      <c r="AA221">
        <v>0</v>
      </c>
      <c r="AB221">
        <v>0</v>
      </c>
      <c r="AC221">
        <v>1</v>
      </c>
      <c r="AD221">
        <v>0</v>
      </c>
      <c r="AG221">
        <v>2</v>
      </c>
      <c r="AH221">
        <v>0</v>
      </c>
      <c r="AI221">
        <v>0</v>
      </c>
      <c r="AJ221">
        <v>1</v>
      </c>
      <c r="AK221">
        <v>0</v>
      </c>
      <c r="AM221">
        <v>0.1252428048566786</v>
      </c>
      <c r="AN221">
        <v>1.895586437355537E-2</v>
      </c>
      <c r="AT221">
        <v>11.20257419001385</v>
      </c>
    </row>
    <row r="222" spans="1:46" x14ac:dyDescent="0.45">
      <c r="A222">
        <v>-53.47</v>
      </c>
      <c r="B222">
        <v>-4.78</v>
      </c>
      <c r="H222">
        <f t="shared" si="14"/>
        <v>-4.7800000000000038</v>
      </c>
      <c r="I222">
        <f t="shared" si="15"/>
        <v>53.47</v>
      </c>
      <c r="L222">
        <f t="shared" si="12"/>
        <v>-1.6964285714285727</v>
      </c>
      <c r="M222">
        <f t="shared" si="13"/>
        <v>19.00357142857143</v>
      </c>
      <c r="P222" s="2">
        <v>-2.523799827479615</v>
      </c>
      <c r="Q222" s="2">
        <v>24.28802605403412</v>
      </c>
      <c r="T222">
        <v>-4.6272710835769892E-2</v>
      </c>
      <c r="U222">
        <v>13.44048995836244</v>
      </c>
      <c r="Z222">
        <v>3</v>
      </c>
      <c r="AA222">
        <v>0</v>
      </c>
      <c r="AB222">
        <v>0</v>
      </c>
      <c r="AC222">
        <v>0</v>
      </c>
      <c r="AD222">
        <v>1</v>
      </c>
      <c r="AG222">
        <v>3</v>
      </c>
      <c r="AH222">
        <v>0</v>
      </c>
      <c r="AI222">
        <v>0</v>
      </c>
      <c r="AJ222">
        <v>0</v>
      </c>
      <c r="AK222">
        <v>1</v>
      </c>
      <c r="AM222">
        <v>2.8078298829199839E-2</v>
      </c>
      <c r="AN222">
        <v>8.9854659074995267E-3</v>
      </c>
      <c r="AT222">
        <v>11.16415787964789</v>
      </c>
    </row>
    <row r="223" spans="1:46" x14ac:dyDescent="0.45">
      <c r="A223">
        <v>-53.73</v>
      </c>
      <c r="B223">
        <v>-4.82</v>
      </c>
      <c r="H223">
        <f t="shared" si="14"/>
        <v>-4.8200000000000038</v>
      </c>
      <c r="I223">
        <f t="shared" si="15"/>
        <v>53.73</v>
      </c>
      <c r="L223">
        <f t="shared" si="12"/>
        <v>-1.7071428571428586</v>
      </c>
      <c r="M223">
        <f t="shared" si="13"/>
        <v>19.096428571428572</v>
      </c>
      <c r="P223" s="2">
        <v>-2.5459402249700371</v>
      </c>
      <c r="Q223" s="2">
        <v>24.446600650743161</v>
      </c>
      <c r="T223">
        <v>-4.4234294961481346E-2</v>
      </c>
      <c r="U223">
        <v>13.633008872894745</v>
      </c>
      <c r="Y223">
        <v>55</v>
      </c>
      <c r="Z223">
        <v>0</v>
      </c>
      <c r="AA223">
        <v>-7.8688441180171889E-2</v>
      </c>
      <c r="AB223">
        <v>-0.99689925730970164</v>
      </c>
      <c r="AC223">
        <v>0</v>
      </c>
      <c r="AD223">
        <v>-7.9413088871847122E-3</v>
      </c>
      <c r="AF223">
        <v>55</v>
      </c>
      <c r="AG223">
        <v>0</v>
      </c>
      <c r="AH223">
        <v>0.6011879478311607</v>
      </c>
      <c r="AI223">
        <v>0.7991076594443064</v>
      </c>
      <c r="AJ223">
        <v>0</v>
      </c>
      <c r="AK223">
        <v>1.690033047516506E-4</v>
      </c>
      <c r="AM223">
        <v>4.2568822177525528E-2</v>
      </c>
      <c r="AN223">
        <v>2.1973692556562338E-3</v>
      </c>
      <c r="AT223">
        <v>11.126867481937831</v>
      </c>
    </row>
    <row r="224" spans="1:46" x14ac:dyDescent="0.45">
      <c r="A224">
        <v>-53.98</v>
      </c>
      <c r="B224">
        <v>-4.8499999999999996</v>
      </c>
      <c r="H224">
        <f t="shared" si="14"/>
        <v>-4.8500000000000032</v>
      </c>
      <c r="I224">
        <f t="shared" si="15"/>
        <v>53.98</v>
      </c>
      <c r="L224">
        <f t="shared" si="12"/>
        <v>-1.7214285714285729</v>
      </c>
      <c r="M224">
        <f t="shared" si="13"/>
        <v>19.189285714285713</v>
      </c>
      <c r="P224" s="2">
        <v>-2.5658649357765602</v>
      </c>
      <c r="Q224" s="2">
        <v>24.60482939121723</v>
      </c>
      <c r="T224">
        <v>-5.0958278816045421E-2</v>
      </c>
      <c r="U224">
        <v>13.82959018685697</v>
      </c>
      <c r="Z224">
        <v>1</v>
      </c>
      <c r="AA224">
        <v>0.99689925730970164</v>
      </c>
      <c r="AB224">
        <v>-7.8688441180171889E-2</v>
      </c>
      <c r="AC224">
        <v>0</v>
      </c>
      <c r="AD224">
        <v>0.10060797765169389</v>
      </c>
      <c r="AG224">
        <v>1</v>
      </c>
      <c r="AH224">
        <v>-0.7991076594443064</v>
      </c>
      <c r="AI224">
        <v>0.6011879478311607</v>
      </c>
      <c r="AJ224">
        <v>0</v>
      </c>
      <c r="AK224">
        <v>-2.2464162128608191E-4</v>
      </c>
      <c r="AM224">
        <v>0.10293897449167271</v>
      </c>
      <c r="AN224">
        <v>7.4601263499221946E-3</v>
      </c>
      <c r="AT224">
        <v>11.09920266047029</v>
      </c>
    </row>
    <row r="225" spans="1:46" x14ac:dyDescent="0.45">
      <c r="A225">
        <v>-54.22</v>
      </c>
      <c r="B225">
        <v>-4.8899999999999997</v>
      </c>
      <c r="H225">
        <f t="shared" si="14"/>
        <v>-4.8900000000000032</v>
      </c>
      <c r="I225">
        <f t="shared" si="15"/>
        <v>54.22</v>
      </c>
      <c r="L225">
        <f t="shared" si="12"/>
        <v>-1.7321428571428583</v>
      </c>
      <c r="M225">
        <f t="shared" si="13"/>
        <v>19.278571428571428</v>
      </c>
      <c r="P225" s="2">
        <v>-2.583185054285555</v>
      </c>
      <c r="Q225" s="2">
        <v>24.76314244174549</v>
      </c>
      <c r="T225">
        <v>-4.6988385254921106E-2</v>
      </c>
      <c r="U225">
        <v>14.017390082852794</v>
      </c>
      <c r="Z225">
        <v>2</v>
      </c>
      <c r="AA225">
        <v>0</v>
      </c>
      <c r="AB225">
        <v>0</v>
      </c>
      <c r="AC225">
        <v>1</v>
      </c>
      <c r="AD225">
        <v>0</v>
      </c>
      <c r="AG225">
        <v>2</v>
      </c>
      <c r="AH225">
        <v>0</v>
      </c>
      <c r="AI225">
        <v>0</v>
      </c>
      <c r="AJ225">
        <v>1</v>
      </c>
      <c r="AK225">
        <v>0</v>
      </c>
      <c r="AM225">
        <v>9.0794035735430295E-2</v>
      </c>
      <c r="AN225">
        <v>1.6088660152560101E-2</v>
      </c>
      <c r="AT225">
        <v>11.064833275038829</v>
      </c>
    </row>
    <row r="226" spans="1:46" x14ac:dyDescent="0.45">
      <c r="A226">
        <v>-54.46</v>
      </c>
      <c r="B226">
        <v>-4.92</v>
      </c>
      <c r="H226">
        <f t="shared" si="14"/>
        <v>-4.9200000000000035</v>
      </c>
      <c r="I226">
        <f t="shared" si="15"/>
        <v>54.46</v>
      </c>
      <c r="L226">
        <f t="shared" si="12"/>
        <v>-1.7464285714285726</v>
      </c>
      <c r="M226">
        <f t="shared" si="13"/>
        <v>19.364285714285714</v>
      </c>
      <c r="P226" s="2">
        <v>-2.6008063253003728</v>
      </c>
      <c r="Q226" s="2">
        <v>24.921444382576951</v>
      </c>
      <c r="T226">
        <v>-4.6237638518706881E-2</v>
      </c>
      <c r="U226">
        <v>14.212427438378906</v>
      </c>
      <c r="Z226">
        <v>3</v>
      </c>
      <c r="AA226">
        <v>0</v>
      </c>
      <c r="AB226">
        <v>0</v>
      </c>
      <c r="AC226">
        <v>0</v>
      </c>
      <c r="AD226">
        <v>1</v>
      </c>
      <c r="AG226">
        <v>3</v>
      </c>
      <c r="AH226">
        <v>0</v>
      </c>
      <c r="AI226">
        <v>0</v>
      </c>
      <c r="AJ226">
        <v>0</v>
      </c>
      <c r="AK226">
        <v>1</v>
      </c>
      <c r="AM226">
        <v>2.333371780301664E-2</v>
      </c>
      <c r="AN226">
        <v>8.0684661304174128E-3</v>
      </c>
      <c r="AT226">
        <v>11.040991228266151</v>
      </c>
    </row>
    <row r="227" spans="1:46" x14ac:dyDescent="0.45">
      <c r="A227">
        <v>-54.69</v>
      </c>
      <c r="B227">
        <v>-4.96</v>
      </c>
      <c r="H227">
        <f t="shared" si="14"/>
        <v>-4.9600000000000035</v>
      </c>
      <c r="I227">
        <f t="shared" si="15"/>
        <v>54.69</v>
      </c>
      <c r="L227">
        <f t="shared" si="12"/>
        <v>-1.7571428571428584</v>
      </c>
      <c r="M227">
        <f t="shared" si="13"/>
        <v>19.45</v>
      </c>
      <c r="P227" s="2">
        <v>-2.618184309507289</v>
      </c>
      <c r="Q227" s="2">
        <v>25.080579321779389</v>
      </c>
      <c r="T227">
        <v>-5.4269127429061648E-2</v>
      </c>
      <c r="U227">
        <v>14.409437746975179</v>
      </c>
      <c r="Y227">
        <v>56</v>
      </c>
      <c r="Z227">
        <v>0</v>
      </c>
      <c r="AA227">
        <v>-9.4808274408765408E-2</v>
      </c>
      <c r="AB227">
        <v>-0.99549555051925387</v>
      </c>
      <c r="AC227">
        <v>0</v>
      </c>
      <c r="AD227">
        <v>-9.2530927937494387E-3</v>
      </c>
      <c r="AF227">
        <v>56</v>
      </c>
      <c r="AG227">
        <v>0</v>
      </c>
      <c r="AH227">
        <v>-0.96595482549653255</v>
      </c>
      <c r="AI227">
        <v>0.25871079432440258</v>
      </c>
      <c r="AJ227">
        <v>0</v>
      </c>
      <c r="AK227">
        <v>-1.223787935990863E-3</v>
      </c>
      <c r="AM227">
        <v>6.6411361649332035E-2</v>
      </c>
      <c r="AN227">
        <v>8.9273274864472129E-3</v>
      </c>
      <c r="AT227">
        <v>11.009489774126971</v>
      </c>
    </row>
    <row r="228" spans="1:46" x14ac:dyDescent="0.45">
      <c r="A228">
        <v>-54.92</v>
      </c>
      <c r="B228">
        <v>-4.99</v>
      </c>
      <c r="H228">
        <f t="shared" si="14"/>
        <v>-4.9900000000000038</v>
      </c>
      <c r="I228">
        <f t="shared" si="15"/>
        <v>54.92</v>
      </c>
      <c r="L228">
        <f t="shared" si="12"/>
        <v>-1.7714285714285727</v>
      </c>
      <c r="M228">
        <f t="shared" si="13"/>
        <v>19.532142857142858</v>
      </c>
      <c r="P228" s="2">
        <v>-2.6377535824716398</v>
      </c>
      <c r="Q228" s="2">
        <v>25.243307277168409</v>
      </c>
      <c r="T228">
        <v>-5.5390245669443061E-2</v>
      </c>
      <c r="U228">
        <v>14.598517880191508</v>
      </c>
      <c r="Z228">
        <v>1</v>
      </c>
      <c r="AA228">
        <v>0.99549555051925387</v>
      </c>
      <c r="AB228">
        <v>-9.4808274408765408E-2</v>
      </c>
      <c r="AC228">
        <v>0</v>
      </c>
      <c r="AD228">
        <v>9.7158320433134104E-2</v>
      </c>
      <c r="AG228">
        <v>1</v>
      </c>
      <c r="AH228">
        <v>-0.25871079432440258</v>
      </c>
      <c r="AI228">
        <v>-0.96595482549653255</v>
      </c>
      <c r="AJ228">
        <v>0</v>
      </c>
      <c r="AK228">
        <v>-3.2776599965952952E-4</v>
      </c>
      <c r="AM228">
        <v>8.054538306759719E-2</v>
      </c>
      <c r="AN228">
        <v>6.5629119744583398E-3</v>
      </c>
      <c r="AT228">
        <v>10.97483136865465</v>
      </c>
    </row>
    <row r="229" spans="1:46" x14ac:dyDescent="0.45">
      <c r="A229">
        <v>-55.15</v>
      </c>
      <c r="B229">
        <v>-5.04</v>
      </c>
      <c r="H229">
        <f t="shared" si="14"/>
        <v>-5.0400000000000036</v>
      </c>
      <c r="I229">
        <f t="shared" si="15"/>
        <v>55.15</v>
      </c>
      <c r="L229">
        <f t="shared" si="12"/>
        <v>-1.7821428571428586</v>
      </c>
      <c r="M229">
        <f t="shared" si="13"/>
        <v>19.614285714285714</v>
      </c>
      <c r="P229" s="2">
        <v>-2.6576563367592052</v>
      </c>
      <c r="Q229" s="2">
        <v>25.408811831906089</v>
      </c>
      <c r="T229">
        <v>-6.8261707676478878E-2</v>
      </c>
      <c r="U229">
        <v>14.803951806205887</v>
      </c>
      <c r="Z229">
        <v>2</v>
      </c>
      <c r="AA229">
        <v>0</v>
      </c>
      <c r="AB229">
        <v>0</v>
      </c>
      <c r="AC229">
        <v>1</v>
      </c>
      <c r="AD229">
        <v>0</v>
      </c>
      <c r="AG229">
        <v>2</v>
      </c>
      <c r="AH229">
        <v>0</v>
      </c>
      <c r="AI229">
        <v>0</v>
      </c>
      <c r="AJ229">
        <v>1</v>
      </c>
      <c r="AK229">
        <v>0</v>
      </c>
      <c r="AM229">
        <v>0.16333718317958509</v>
      </c>
      <c r="AN229">
        <v>2.255499903103865E-2</v>
      </c>
      <c r="AT229">
        <v>10.95354470978468</v>
      </c>
    </row>
    <row r="230" spans="1:46" x14ac:dyDescent="0.45">
      <c r="A230">
        <v>-55.38</v>
      </c>
      <c r="B230">
        <v>-5.07</v>
      </c>
      <c r="H230">
        <f t="shared" si="14"/>
        <v>-5.0700000000000038</v>
      </c>
      <c r="I230">
        <f t="shared" si="15"/>
        <v>55.38</v>
      </c>
      <c r="L230">
        <f t="shared" si="12"/>
        <v>-1.8000000000000014</v>
      </c>
      <c r="M230">
        <f t="shared" si="13"/>
        <v>19.696428571428573</v>
      </c>
      <c r="P230" s="2">
        <v>-2.67121363755497</v>
      </c>
      <c r="Q230" s="2">
        <v>25.576024484396171</v>
      </c>
      <c r="T230">
        <v>-6.7246975208533399E-2</v>
      </c>
      <c r="U230">
        <v>14.993850780657404</v>
      </c>
      <c r="Z230">
        <v>3</v>
      </c>
      <c r="AA230">
        <v>0</v>
      </c>
      <c r="AB230">
        <v>0</v>
      </c>
      <c r="AC230">
        <v>0</v>
      </c>
      <c r="AD230">
        <v>1</v>
      </c>
      <c r="AG230">
        <v>3</v>
      </c>
      <c r="AH230">
        <v>0</v>
      </c>
      <c r="AI230">
        <v>0</v>
      </c>
      <c r="AJ230">
        <v>0</v>
      </c>
      <c r="AK230">
        <v>1</v>
      </c>
      <c r="AM230">
        <v>0.15334526004937671</v>
      </c>
      <c r="AN230">
        <v>2.510060207189458E-2</v>
      </c>
      <c r="AT230">
        <v>10.916410614749539</v>
      </c>
    </row>
    <row r="231" spans="1:46" x14ac:dyDescent="0.45">
      <c r="A231">
        <v>-55.62</v>
      </c>
      <c r="B231">
        <v>-5.1100000000000003</v>
      </c>
      <c r="H231">
        <f t="shared" si="14"/>
        <v>-5.1100000000000039</v>
      </c>
      <c r="I231">
        <f t="shared" si="15"/>
        <v>55.62</v>
      </c>
      <c r="L231">
        <f t="shared" si="12"/>
        <v>-1.8107142857142871</v>
      </c>
      <c r="M231">
        <f t="shared" si="13"/>
        <v>19.778571428571428</v>
      </c>
      <c r="P231" s="2">
        <v>-2.6894658695670781</v>
      </c>
      <c r="Q231" s="2">
        <v>25.748272074509451</v>
      </c>
      <c r="T231">
        <v>-7.0607619064769978E-2</v>
      </c>
      <c r="U231">
        <v>15.195841243040245</v>
      </c>
      <c r="Y231">
        <v>57</v>
      </c>
      <c r="Z231">
        <v>0</v>
      </c>
      <c r="AA231">
        <v>-0.12836415268905771</v>
      </c>
      <c r="AB231">
        <v>-0.99172710172931156</v>
      </c>
      <c r="AC231">
        <v>0</v>
      </c>
      <c r="AD231">
        <v>-1.319015601998069E-2</v>
      </c>
      <c r="AF231">
        <v>57</v>
      </c>
      <c r="AG231">
        <v>0</v>
      </c>
      <c r="AH231">
        <v>0.82339645756635738</v>
      </c>
      <c r="AI231">
        <v>-0.56746653968949912</v>
      </c>
      <c r="AJ231">
        <v>0</v>
      </c>
      <c r="AK231">
        <v>3.8199682601048821E-4</v>
      </c>
      <c r="AM231">
        <v>7.8318263432802973E-2</v>
      </c>
      <c r="AN231">
        <v>1.948616710015616E-2</v>
      </c>
      <c r="AT231">
        <v>10.89784578137863</v>
      </c>
    </row>
    <row r="232" spans="1:46" x14ac:dyDescent="0.45">
      <c r="A232">
        <v>-55.85</v>
      </c>
      <c r="B232">
        <v>-5.14</v>
      </c>
      <c r="H232">
        <f t="shared" si="14"/>
        <v>-5.1400000000000032</v>
      </c>
      <c r="I232">
        <f t="shared" si="15"/>
        <v>55.85</v>
      </c>
      <c r="L232">
        <f t="shared" si="12"/>
        <v>-1.8250000000000015</v>
      </c>
      <c r="M232">
        <f t="shared" si="13"/>
        <v>19.864285714285714</v>
      </c>
      <c r="P232" s="2">
        <v>-2.7102737706174151</v>
      </c>
      <c r="Q232" s="2">
        <v>25.922311051464039</v>
      </c>
      <c r="T232">
        <v>-6.5073864561964179E-2</v>
      </c>
      <c r="U232">
        <v>15.39025875098641</v>
      </c>
      <c r="Z232">
        <v>1</v>
      </c>
      <c r="AA232">
        <v>0.99172710172931156</v>
      </c>
      <c r="AB232">
        <v>-0.12836415268905771</v>
      </c>
      <c r="AC232">
        <v>0</v>
      </c>
      <c r="AD232">
        <v>0.1019056716927791</v>
      </c>
      <c r="AG232">
        <v>1</v>
      </c>
      <c r="AH232">
        <v>0.56746653968949912</v>
      </c>
      <c r="AI232">
        <v>0.82339645756635738</v>
      </c>
      <c r="AJ232">
        <v>0</v>
      </c>
      <c r="AK232">
        <v>2.6326372312705012E-4</v>
      </c>
      <c r="AM232">
        <v>0.10320061369122729</v>
      </c>
      <c r="AN232">
        <v>8.5640454551614304E-3</v>
      </c>
      <c r="AT232">
        <v>10.87254409000791</v>
      </c>
    </row>
    <row r="233" spans="1:46" x14ac:dyDescent="0.45">
      <c r="A233">
        <v>-56.08</v>
      </c>
      <c r="B233">
        <v>-5.18</v>
      </c>
      <c r="H233">
        <f t="shared" si="14"/>
        <v>-5.1800000000000033</v>
      </c>
      <c r="I233">
        <f t="shared" si="15"/>
        <v>56.08</v>
      </c>
      <c r="L233">
        <f t="shared" si="12"/>
        <v>-1.835714285714287</v>
      </c>
      <c r="M233">
        <f t="shared" si="13"/>
        <v>19.946428571428573</v>
      </c>
      <c r="P233" s="2">
        <v>-2.727416909784016</v>
      </c>
      <c r="Q233" s="2">
        <v>26.098821455044892</v>
      </c>
      <c r="T233">
        <v>-7.7607237861336387E-2</v>
      </c>
      <c r="U233">
        <v>15.582064275766907</v>
      </c>
      <c r="Z233">
        <v>2</v>
      </c>
      <c r="AA233">
        <v>0</v>
      </c>
      <c r="AB233">
        <v>0</v>
      </c>
      <c r="AC233">
        <v>1</v>
      </c>
      <c r="AD233">
        <v>0</v>
      </c>
      <c r="AG233">
        <v>2</v>
      </c>
      <c r="AH233">
        <v>0</v>
      </c>
      <c r="AI233">
        <v>0</v>
      </c>
      <c r="AJ233">
        <v>1</v>
      </c>
      <c r="AK233">
        <v>0</v>
      </c>
      <c r="AM233">
        <v>0.13566174003334261</v>
      </c>
      <c r="AN233">
        <v>1.427897200182352E-2</v>
      </c>
      <c r="AT233">
        <v>10.859153199167601</v>
      </c>
    </row>
    <row r="234" spans="1:46" x14ac:dyDescent="0.45">
      <c r="A234">
        <v>-56.32</v>
      </c>
      <c r="B234">
        <v>-5.22</v>
      </c>
      <c r="H234">
        <f t="shared" si="14"/>
        <v>-5.2200000000000033</v>
      </c>
      <c r="I234">
        <f t="shared" si="15"/>
        <v>56.32</v>
      </c>
      <c r="L234">
        <f t="shared" si="12"/>
        <v>-1.8500000000000012</v>
      </c>
      <c r="M234">
        <f t="shared" si="13"/>
        <v>20.028571428571428</v>
      </c>
      <c r="P234" s="2">
        <v>-2.7451482020170359</v>
      </c>
      <c r="Q234" s="2">
        <v>26.27591551857056</v>
      </c>
      <c r="T234">
        <v>-7.724550457468915E-2</v>
      </c>
      <c r="U234">
        <v>15.777529021069945</v>
      </c>
      <c r="Z234">
        <v>3</v>
      </c>
      <c r="AA234">
        <v>0</v>
      </c>
      <c r="AB234">
        <v>0</v>
      </c>
      <c r="AC234">
        <v>0</v>
      </c>
      <c r="AD234">
        <v>1</v>
      </c>
      <c r="AG234">
        <v>3</v>
      </c>
      <c r="AH234">
        <v>0</v>
      </c>
      <c r="AI234">
        <v>0</v>
      </c>
      <c r="AJ234">
        <v>0</v>
      </c>
      <c r="AK234">
        <v>1</v>
      </c>
      <c r="AM234">
        <v>5.5647994089208681E-2</v>
      </c>
      <c r="AN234">
        <v>1.309286056298245E-2</v>
      </c>
      <c r="AT234">
        <v>10.84544479794674</v>
      </c>
    </row>
    <row r="235" spans="1:46" x14ac:dyDescent="0.45">
      <c r="A235">
        <v>-56.56</v>
      </c>
      <c r="B235">
        <v>-5.25</v>
      </c>
      <c r="H235">
        <f t="shared" si="14"/>
        <v>-5.2500000000000036</v>
      </c>
      <c r="I235">
        <f t="shared" si="15"/>
        <v>56.56</v>
      </c>
      <c r="L235">
        <f t="shared" si="12"/>
        <v>-1.8642857142857154</v>
      </c>
      <c r="M235">
        <f t="shared" si="13"/>
        <v>20.114285714285714</v>
      </c>
      <c r="P235" s="2">
        <v>-2.7630621189193469</v>
      </c>
      <c r="Q235" s="2">
        <v>26.456039004820681</v>
      </c>
      <c r="T235">
        <v>-7.5337554766324644E-2</v>
      </c>
      <c r="U235">
        <v>15.974847385220524</v>
      </c>
      <c r="Y235">
        <v>58</v>
      </c>
      <c r="Z235">
        <v>0</v>
      </c>
      <c r="AA235">
        <v>-0.15839753900765249</v>
      </c>
      <c r="AB235">
        <v>-0.98737541980561738</v>
      </c>
      <c r="AC235">
        <v>0</v>
      </c>
      <c r="AD235">
        <v>-1.578276158029682E-2</v>
      </c>
      <c r="AF235">
        <v>58</v>
      </c>
      <c r="AG235">
        <v>0</v>
      </c>
      <c r="AH235">
        <v>0.72156095047020063</v>
      </c>
      <c r="AI235">
        <v>0.69235091879518773</v>
      </c>
      <c r="AJ235">
        <v>0</v>
      </c>
      <c r="AK235">
        <v>1.21253053002437E-3</v>
      </c>
      <c r="AM235">
        <v>4.7738786816827167E-2</v>
      </c>
      <c r="AN235">
        <v>5.1707843949998847E-3</v>
      </c>
      <c r="AT235">
        <v>10.832073848249159</v>
      </c>
    </row>
    <row r="236" spans="1:46" x14ac:dyDescent="0.45">
      <c r="A236">
        <v>-56.81</v>
      </c>
      <c r="B236">
        <v>-5.3</v>
      </c>
      <c r="H236">
        <f t="shared" si="14"/>
        <v>-5.3000000000000034</v>
      </c>
      <c r="I236">
        <f t="shared" si="15"/>
        <v>56.81</v>
      </c>
      <c r="L236">
        <f t="shared" si="12"/>
        <v>-1.8750000000000013</v>
      </c>
      <c r="M236">
        <f t="shared" si="13"/>
        <v>20.200000000000003</v>
      </c>
      <c r="P236" s="2">
        <v>-2.7843175980530361</v>
      </c>
      <c r="Q236" s="2">
        <v>26.63599584751714</v>
      </c>
      <c r="T236">
        <v>-7.7470058213672921E-2</v>
      </c>
      <c r="U236">
        <v>16.166168345910783</v>
      </c>
      <c r="Z236">
        <v>1</v>
      </c>
      <c r="AA236">
        <v>0.98737541980561738</v>
      </c>
      <c r="AB236">
        <v>-0.15839753900765249</v>
      </c>
      <c r="AC236">
        <v>0</v>
      </c>
      <c r="AD236">
        <v>9.838227878202499E-2</v>
      </c>
      <c r="AG236">
        <v>1</v>
      </c>
      <c r="AH236">
        <v>-0.69235091879518773</v>
      </c>
      <c r="AI236">
        <v>0.72156095047020063</v>
      </c>
      <c r="AJ236">
        <v>0</v>
      </c>
      <c r="AK236">
        <v>-1.163445203045613E-3</v>
      </c>
      <c r="AM236">
        <v>5.1678282951985087E-2</v>
      </c>
      <c r="AN236">
        <v>9.4325973393455699E-3</v>
      </c>
      <c r="AT236">
        <v>10.820316127522711</v>
      </c>
    </row>
    <row r="237" spans="1:46" x14ac:dyDescent="0.45">
      <c r="A237">
        <v>-57.06</v>
      </c>
      <c r="B237">
        <v>-5.34</v>
      </c>
      <c r="H237">
        <f t="shared" si="14"/>
        <v>-5.3400000000000034</v>
      </c>
      <c r="I237">
        <f t="shared" si="15"/>
        <v>57.06</v>
      </c>
      <c r="L237">
        <f t="shared" si="12"/>
        <v>-1.8928571428571441</v>
      </c>
      <c r="M237">
        <f t="shared" si="13"/>
        <v>20.289285714285715</v>
      </c>
      <c r="P237" s="2">
        <v>-2.800940365157548</v>
      </c>
      <c r="Q237" s="2">
        <v>26.818468076372589</v>
      </c>
      <c r="T237">
        <v>-8.2377430411246344E-2</v>
      </c>
      <c r="U237">
        <v>16.358972219764706</v>
      </c>
      <c r="Z237">
        <v>2</v>
      </c>
      <c r="AA237">
        <v>0</v>
      </c>
      <c r="AB237">
        <v>0</v>
      </c>
      <c r="AC237">
        <v>1</v>
      </c>
      <c r="AD237">
        <v>0</v>
      </c>
      <c r="AG237">
        <v>2</v>
      </c>
      <c r="AH237">
        <v>0</v>
      </c>
      <c r="AI237">
        <v>0</v>
      </c>
      <c r="AJ237">
        <v>1</v>
      </c>
      <c r="AK237">
        <v>0</v>
      </c>
      <c r="AM237">
        <v>7.2363575392217869E-2</v>
      </c>
      <c r="AN237">
        <v>4.1191288398998499E-3</v>
      </c>
      <c r="AT237">
        <v>10.8140793189863</v>
      </c>
    </row>
    <row r="238" spans="1:46" x14ac:dyDescent="0.45">
      <c r="A238">
        <v>-57.3</v>
      </c>
      <c r="B238">
        <v>-5.38</v>
      </c>
      <c r="H238">
        <f t="shared" si="14"/>
        <v>-5.3800000000000034</v>
      </c>
      <c r="I238">
        <f t="shared" si="15"/>
        <v>57.3</v>
      </c>
      <c r="L238">
        <f t="shared" ref="L238:L301" si="16">H237*$K$1</f>
        <v>-1.9071428571428584</v>
      </c>
      <c r="M238">
        <f t="shared" ref="M238:M301" si="17">I237*$K$1</f>
        <v>20.37857142857143</v>
      </c>
      <c r="P238" s="2">
        <v>-2.8222285818418462</v>
      </c>
      <c r="Q238" s="2">
        <v>27.003436842339681</v>
      </c>
      <c r="T238">
        <v>-6.6075322443454709E-2</v>
      </c>
      <c r="U238">
        <v>16.554747665416304</v>
      </c>
      <c r="Z238">
        <v>3</v>
      </c>
      <c r="AA238">
        <v>0</v>
      </c>
      <c r="AB238">
        <v>0</v>
      </c>
      <c r="AC238">
        <v>0</v>
      </c>
      <c r="AD238">
        <v>1</v>
      </c>
      <c r="AG238">
        <v>3</v>
      </c>
      <c r="AH238">
        <v>0</v>
      </c>
      <c r="AI238">
        <v>0</v>
      </c>
      <c r="AJ238">
        <v>0</v>
      </c>
      <c r="AK238">
        <v>1</v>
      </c>
      <c r="AM238">
        <v>0.1743460077351599</v>
      </c>
      <c r="AN238">
        <v>1.8151893137044121E-2</v>
      </c>
      <c r="AT238">
        <v>10.80701799779078</v>
      </c>
    </row>
    <row r="239" spans="1:46" x14ac:dyDescent="0.45">
      <c r="A239">
        <v>-57.56</v>
      </c>
      <c r="B239">
        <v>-5.42</v>
      </c>
      <c r="H239">
        <f t="shared" si="14"/>
        <v>-5.4200000000000035</v>
      </c>
      <c r="I239">
        <f t="shared" si="15"/>
        <v>57.56</v>
      </c>
      <c r="L239">
        <f t="shared" si="16"/>
        <v>-1.9214285714285726</v>
      </c>
      <c r="M239">
        <f t="shared" si="17"/>
        <v>20.464285714285715</v>
      </c>
      <c r="P239" s="2">
        <v>-2.8403620564611312</v>
      </c>
      <c r="Q239" s="2">
        <v>27.188122390756138</v>
      </c>
      <c r="T239">
        <v>-7.0814865596095622E-2</v>
      </c>
      <c r="U239">
        <v>16.759019193675101</v>
      </c>
      <c r="Y239">
        <v>59</v>
      </c>
      <c r="Z239">
        <v>0</v>
      </c>
      <c r="AA239">
        <v>-0.14432828942509079</v>
      </c>
      <c r="AB239">
        <v>-0.98952986052550596</v>
      </c>
      <c r="AC239">
        <v>0</v>
      </c>
      <c r="AD239">
        <v>-1.4540716508598671E-2</v>
      </c>
      <c r="AF239">
        <v>59</v>
      </c>
      <c r="AG239">
        <v>0</v>
      </c>
      <c r="AH239">
        <v>0.93798708640516826</v>
      </c>
      <c r="AI239">
        <v>-0.34667019735931071</v>
      </c>
      <c r="AJ239">
        <v>0</v>
      </c>
      <c r="AK239">
        <v>1.6465609648051861E-3</v>
      </c>
      <c r="AM239">
        <v>9.4101429731263841E-2</v>
      </c>
      <c r="AN239">
        <v>1.960005960521808E-2</v>
      </c>
      <c r="AT239">
        <v>10.806085614377119</v>
      </c>
    </row>
    <row r="240" spans="1:46" x14ac:dyDescent="0.45">
      <c r="A240">
        <v>-57.81</v>
      </c>
      <c r="B240">
        <v>-5.47</v>
      </c>
      <c r="H240">
        <f t="shared" si="14"/>
        <v>-5.4700000000000033</v>
      </c>
      <c r="I240">
        <f t="shared" si="15"/>
        <v>57.81</v>
      </c>
      <c r="L240">
        <f t="shared" si="16"/>
        <v>-1.9357142857142871</v>
      </c>
      <c r="M240">
        <f t="shared" si="17"/>
        <v>20.557142857142857</v>
      </c>
      <c r="P240" s="2">
        <v>-2.8608094508158768</v>
      </c>
      <c r="Q240" s="2">
        <v>27.372621069348479</v>
      </c>
      <c r="T240">
        <v>-7.2021398422405625E-2</v>
      </c>
      <c r="U240">
        <v>16.955098150357692</v>
      </c>
      <c r="Z240">
        <v>1</v>
      </c>
      <c r="AA240">
        <v>0.98952986052550596</v>
      </c>
      <c r="AB240">
        <v>-0.14432828942509079</v>
      </c>
      <c r="AC240">
        <v>0</v>
      </c>
      <c r="AD240">
        <v>9.9692674499287648E-2</v>
      </c>
      <c r="AG240">
        <v>1</v>
      </c>
      <c r="AH240">
        <v>0.34667019735931071</v>
      </c>
      <c r="AI240">
        <v>0.93798708640516826</v>
      </c>
      <c r="AJ240">
        <v>0</v>
      </c>
      <c r="AK240">
        <v>6.085516772099623E-4</v>
      </c>
      <c r="AM240">
        <v>5.4846833012399239E-2</v>
      </c>
      <c r="AN240">
        <v>8.2561245911160989E-3</v>
      </c>
      <c r="AT240">
        <v>10.7905785358244</v>
      </c>
    </row>
    <row r="241" spans="1:46" x14ac:dyDescent="0.45">
      <c r="A241">
        <v>-58.08</v>
      </c>
      <c r="B241">
        <v>-5.52</v>
      </c>
      <c r="H241">
        <f t="shared" si="14"/>
        <v>-5.5200000000000031</v>
      </c>
      <c r="I241">
        <f t="shared" si="15"/>
        <v>58.08</v>
      </c>
      <c r="L241">
        <f t="shared" si="16"/>
        <v>-1.9535714285714298</v>
      </c>
      <c r="M241">
        <f t="shared" si="17"/>
        <v>20.646428571428572</v>
      </c>
      <c r="P241" s="2">
        <v>-2.874931335225154</v>
      </c>
      <c r="Q241" s="2">
        <v>27.559201511720818</v>
      </c>
      <c r="T241">
        <v>-6.8517825460329362E-2</v>
      </c>
      <c r="U241">
        <v>17.145472243738961</v>
      </c>
      <c r="Z241">
        <v>2</v>
      </c>
      <c r="AA241">
        <v>0</v>
      </c>
      <c r="AB241">
        <v>0</v>
      </c>
      <c r="AC241">
        <v>1</v>
      </c>
      <c r="AD241">
        <v>0</v>
      </c>
      <c r="AG241">
        <v>2</v>
      </c>
      <c r="AH241">
        <v>0</v>
      </c>
      <c r="AI241">
        <v>0</v>
      </c>
      <c r="AJ241">
        <v>1</v>
      </c>
      <c r="AK241">
        <v>0</v>
      </c>
      <c r="AM241">
        <v>0.1536388394573262</v>
      </c>
      <c r="AN241">
        <v>1.209966579526396E-2</v>
      </c>
      <c r="AT241">
        <v>10.784346181798449</v>
      </c>
    </row>
    <row r="242" spans="1:46" x14ac:dyDescent="0.45">
      <c r="A242">
        <v>-58.35</v>
      </c>
      <c r="B242">
        <v>-5.56</v>
      </c>
      <c r="H242">
        <f t="shared" si="14"/>
        <v>-5.5600000000000032</v>
      </c>
      <c r="I242">
        <f t="shared" si="15"/>
        <v>58.35</v>
      </c>
      <c r="L242">
        <f t="shared" si="16"/>
        <v>-1.9714285714285726</v>
      </c>
      <c r="M242">
        <f t="shared" si="17"/>
        <v>20.742857142857144</v>
      </c>
      <c r="P242" s="2">
        <v>-2.8930240136306109</v>
      </c>
      <c r="Q242" s="2">
        <v>27.748275105589521</v>
      </c>
      <c r="T242">
        <v>-8.0015867689622766E-2</v>
      </c>
      <c r="U242">
        <v>17.350604644271257</v>
      </c>
      <c r="Z242">
        <v>3</v>
      </c>
      <c r="AA242">
        <v>0</v>
      </c>
      <c r="AB242">
        <v>0</v>
      </c>
      <c r="AC242">
        <v>0</v>
      </c>
      <c r="AD242">
        <v>1</v>
      </c>
      <c r="AG242">
        <v>3</v>
      </c>
      <c r="AH242">
        <v>0</v>
      </c>
      <c r="AI242">
        <v>0</v>
      </c>
      <c r="AJ242">
        <v>0</v>
      </c>
      <c r="AK242">
        <v>1</v>
      </c>
      <c r="AM242">
        <v>0.2034390359371657</v>
      </c>
      <c r="AN242">
        <v>2.5658472959646489E-2</v>
      </c>
      <c r="AT242">
        <v>10.78525447333592</v>
      </c>
    </row>
    <row r="243" spans="1:46" x14ac:dyDescent="0.45">
      <c r="A243">
        <v>-58.62</v>
      </c>
      <c r="B243">
        <v>-5.6</v>
      </c>
      <c r="H243">
        <f t="shared" si="14"/>
        <v>-5.6000000000000032</v>
      </c>
      <c r="I243">
        <f t="shared" si="15"/>
        <v>58.62</v>
      </c>
      <c r="L243">
        <f t="shared" si="16"/>
        <v>-1.9857142857142869</v>
      </c>
      <c r="M243">
        <f t="shared" si="17"/>
        <v>20.839285714285715</v>
      </c>
      <c r="P243" s="2">
        <v>-2.91055877600468</v>
      </c>
      <c r="Q243" s="2">
        <v>27.941126874299361</v>
      </c>
      <c r="T243">
        <v>-7.0747992593840792E-2</v>
      </c>
      <c r="U243">
        <v>17.541672434767673</v>
      </c>
      <c r="Y243">
        <v>60</v>
      </c>
      <c r="Z243">
        <v>0</v>
      </c>
      <c r="AA243">
        <v>-0.1257635792402847</v>
      </c>
      <c r="AB243">
        <v>-0.9920602411833026</v>
      </c>
      <c r="AC243">
        <v>0</v>
      </c>
      <c r="AD243">
        <v>-1.3368465834546759E-2</v>
      </c>
      <c r="AF243">
        <v>60</v>
      </c>
      <c r="AG243">
        <v>0</v>
      </c>
      <c r="AH243">
        <v>-0.9933791878656838</v>
      </c>
      <c r="AI243">
        <v>-0.1148816308872509</v>
      </c>
      <c r="AJ243">
        <v>0</v>
      </c>
      <c r="AK243">
        <v>-4.9053593054034306E-3</v>
      </c>
      <c r="AM243">
        <v>0.19540220857672649</v>
      </c>
      <c r="AN243">
        <v>2.4209967067842751E-2</v>
      </c>
      <c r="AT243">
        <v>10.77146999491252</v>
      </c>
    </row>
    <row r="244" spans="1:46" x14ac:dyDescent="0.45">
      <c r="A244">
        <v>-58.9</v>
      </c>
      <c r="B244">
        <v>-5.65</v>
      </c>
      <c r="H244">
        <f t="shared" si="14"/>
        <v>-5.6500000000000039</v>
      </c>
      <c r="I244">
        <f t="shared" si="15"/>
        <v>58.9</v>
      </c>
      <c r="L244">
        <f t="shared" si="16"/>
        <v>-2.0000000000000013</v>
      </c>
      <c r="M244">
        <f t="shared" si="17"/>
        <v>20.935714285714287</v>
      </c>
      <c r="P244" s="2">
        <v>-2.928314218163524</v>
      </c>
      <c r="Q244" s="2">
        <v>28.134472003634379</v>
      </c>
      <c r="T244">
        <v>-7.7953850606627739E-2</v>
      </c>
      <c r="U244">
        <v>17.737154890648519</v>
      </c>
      <c r="Z244">
        <v>1</v>
      </c>
      <c r="AA244">
        <v>0.9920602411833026</v>
      </c>
      <c r="AB244">
        <v>-0.1257635792402847</v>
      </c>
      <c r="AC244">
        <v>0</v>
      </c>
      <c r="AD244">
        <v>0.1054544051639317</v>
      </c>
      <c r="AG244">
        <v>1</v>
      </c>
      <c r="AH244">
        <v>0.1148816308872509</v>
      </c>
      <c r="AI244">
        <v>-0.9933791878656838</v>
      </c>
      <c r="AJ244">
        <v>0</v>
      </c>
      <c r="AK244">
        <v>5.6729160825633737E-4</v>
      </c>
      <c r="AM244">
        <v>0.22437387086135829</v>
      </c>
      <c r="AN244">
        <v>1.7378307359583671E-2</v>
      </c>
      <c r="AT244">
        <v>10.78022160836556</v>
      </c>
    </row>
    <row r="245" spans="1:46" x14ac:dyDescent="0.45">
      <c r="A245">
        <v>-59.18</v>
      </c>
      <c r="B245">
        <v>-5.7</v>
      </c>
      <c r="H245">
        <f t="shared" si="14"/>
        <v>-5.7000000000000037</v>
      </c>
      <c r="I245">
        <f t="shared" si="15"/>
        <v>59.18</v>
      </c>
      <c r="L245">
        <f t="shared" si="16"/>
        <v>-2.0178571428571441</v>
      </c>
      <c r="M245">
        <f t="shared" si="17"/>
        <v>21.035714285714285</v>
      </c>
      <c r="P245" s="2">
        <v>-2.9441512672218861</v>
      </c>
      <c r="Q245" s="2">
        <v>28.329530901934191</v>
      </c>
      <c r="T245">
        <v>-6.042366459987214E-2</v>
      </c>
      <c r="U245">
        <v>17.929791766942952</v>
      </c>
      <c r="Z245">
        <v>2</v>
      </c>
      <c r="AA245">
        <v>0</v>
      </c>
      <c r="AB245">
        <v>0</v>
      </c>
      <c r="AC245">
        <v>1</v>
      </c>
      <c r="AD245">
        <v>0</v>
      </c>
      <c r="AG245">
        <v>2</v>
      </c>
      <c r="AH245">
        <v>0</v>
      </c>
      <c r="AI245">
        <v>0</v>
      </c>
      <c r="AJ245">
        <v>1</v>
      </c>
      <c r="AK245">
        <v>0</v>
      </c>
      <c r="AM245">
        <v>0.32471030796665329</v>
      </c>
      <c r="AN245">
        <v>2.6975563704002909E-2</v>
      </c>
      <c r="AT245">
        <v>10.780944178175099</v>
      </c>
    </row>
    <row r="246" spans="1:46" x14ac:dyDescent="0.45">
      <c r="A246">
        <v>-59.47</v>
      </c>
      <c r="B246">
        <v>-5.74</v>
      </c>
      <c r="H246">
        <f t="shared" si="14"/>
        <v>-5.7400000000000038</v>
      </c>
      <c r="I246">
        <f t="shared" si="15"/>
        <v>59.47</v>
      </c>
      <c r="L246">
        <f t="shared" si="16"/>
        <v>-2.0357142857142869</v>
      </c>
      <c r="M246">
        <f t="shared" si="17"/>
        <v>21.135714285714286</v>
      </c>
      <c r="P246" s="2">
        <v>-2.9595411636505311</v>
      </c>
      <c r="Q246" s="2">
        <v>28.527381996361719</v>
      </c>
      <c r="T246">
        <v>-7.991304567515467E-2</v>
      </c>
      <c r="U246">
        <v>18.125643327954858</v>
      </c>
      <c r="Z246">
        <v>3</v>
      </c>
      <c r="AA246">
        <v>0</v>
      </c>
      <c r="AB246">
        <v>0</v>
      </c>
      <c r="AC246">
        <v>0</v>
      </c>
      <c r="AD246">
        <v>1</v>
      </c>
      <c r="AG246">
        <v>3</v>
      </c>
      <c r="AH246">
        <v>0</v>
      </c>
      <c r="AI246">
        <v>0</v>
      </c>
      <c r="AJ246">
        <v>0</v>
      </c>
      <c r="AK246">
        <v>1</v>
      </c>
      <c r="AM246">
        <v>0.26083443539845252</v>
      </c>
      <c r="AN246">
        <v>3.7113813876213993E-2</v>
      </c>
      <c r="AT246">
        <v>10.792148023539729</v>
      </c>
    </row>
    <row r="247" spans="1:46" x14ac:dyDescent="0.45">
      <c r="A247">
        <v>-59.76</v>
      </c>
      <c r="B247">
        <v>-5.79</v>
      </c>
      <c r="H247">
        <f t="shared" si="14"/>
        <v>-5.7900000000000036</v>
      </c>
      <c r="I247">
        <f t="shared" si="15"/>
        <v>59.76</v>
      </c>
      <c r="L247">
        <f t="shared" si="16"/>
        <v>-2.0500000000000016</v>
      </c>
      <c r="M247">
        <f t="shared" si="17"/>
        <v>21.239285714285714</v>
      </c>
      <c r="P247" s="2">
        <v>-2.9773199981616432</v>
      </c>
      <c r="Q247" s="2">
        <v>28.728781931584368</v>
      </c>
      <c r="T247">
        <v>-8.2802685975315704E-2</v>
      </c>
      <c r="U247">
        <v>18.325160798067504</v>
      </c>
      <c r="Y247">
        <v>61</v>
      </c>
      <c r="Z247">
        <v>0</v>
      </c>
      <c r="AA247">
        <v>-0.15872698677606889</v>
      </c>
      <c r="AB247">
        <v>-0.98732251248970804</v>
      </c>
      <c r="AC247">
        <v>0</v>
      </c>
      <c r="AD247">
        <v>-1.680164269892628E-2</v>
      </c>
      <c r="AF247">
        <v>61</v>
      </c>
      <c r="AG247">
        <v>0</v>
      </c>
      <c r="AH247">
        <v>-0.16092371695456331</v>
      </c>
      <c r="AI247">
        <v>0.98696684712381677</v>
      </c>
      <c r="AJ247">
        <v>0</v>
      </c>
      <c r="AK247">
        <v>-2.2586481151408479E-4</v>
      </c>
      <c r="AM247">
        <v>5.3156486867552782E-2</v>
      </c>
      <c r="AN247">
        <v>1.6206357868848009E-2</v>
      </c>
      <c r="AT247">
        <v>10.79298037724821</v>
      </c>
    </row>
    <row r="248" spans="1:46" x14ac:dyDescent="0.45">
      <c r="A248">
        <v>-60.05</v>
      </c>
      <c r="B248">
        <v>-5.84</v>
      </c>
      <c r="H248">
        <f t="shared" si="14"/>
        <v>-5.8400000000000034</v>
      </c>
      <c r="I248">
        <f t="shared" si="15"/>
        <v>60.05</v>
      </c>
      <c r="L248">
        <f t="shared" si="16"/>
        <v>-2.0678571428571444</v>
      </c>
      <c r="M248">
        <f t="shared" si="17"/>
        <v>21.342857142857142</v>
      </c>
      <c r="P248" s="2">
        <v>-2.994532393582424</v>
      </c>
      <c r="Q248" s="2">
        <v>28.93131827401529</v>
      </c>
      <c r="T248">
        <v>-8.216091381506363E-2</v>
      </c>
      <c r="U248">
        <v>18.515196815026808</v>
      </c>
      <c r="Z248">
        <v>1</v>
      </c>
      <c r="AA248">
        <v>0.98732251248970804</v>
      </c>
      <c r="AB248">
        <v>-0.15872698677606889</v>
      </c>
      <c r="AC248">
        <v>0</v>
      </c>
      <c r="AD248">
        <v>0.10451052099200631</v>
      </c>
      <c r="AG248">
        <v>1</v>
      </c>
      <c r="AH248">
        <v>-0.98696684712381677</v>
      </c>
      <c r="AI248">
        <v>-0.16092371695456331</v>
      </c>
      <c r="AJ248">
        <v>0</v>
      </c>
      <c r="AK248">
        <v>-1.3852593335214409E-3</v>
      </c>
      <c r="AM248">
        <v>1.6356810170377541E-2</v>
      </c>
      <c r="AN248">
        <v>9.3924921411055306E-3</v>
      </c>
      <c r="AT248">
        <v>10.79877600287667</v>
      </c>
    </row>
    <row r="249" spans="1:46" x14ac:dyDescent="0.45">
      <c r="A249">
        <v>-60.34</v>
      </c>
      <c r="B249">
        <v>-5.89</v>
      </c>
      <c r="H249">
        <f t="shared" si="14"/>
        <v>-5.8900000000000032</v>
      </c>
      <c r="I249">
        <f t="shared" si="15"/>
        <v>60.34</v>
      </c>
      <c r="L249">
        <f t="shared" si="16"/>
        <v>-2.0857142857142872</v>
      </c>
      <c r="M249">
        <f t="shared" si="17"/>
        <v>21.446428571428569</v>
      </c>
      <c r="P249" s="2">
        <v>-3.0086489270768282</v>
      </c>
      <c r="Q249" s="2">
        <v>29.13951141911495</v>
      </c>
      <c r="T249">
        <v>-7.7398252976571769E-2</v>
      </c>
      <c r="U249">
        <v>18.715426654222</v>
      </c>
      <c r="Z249">
        <v>2</v>
      </c>
      <c r="AA249">
        <v>0</v>
      </c>
      <c r="AB249">
        <v>0</v>
      </c>
      <c r="AC249">
        <v>1</v>
      </c>
      <c r="AD249">
        <v>0</v>
      </c>
      <c r="AG249">
        <v>2</v>
      </c>
      <c r="AH249">
        <v>0</v>
      </c>
      <c r="AI249">
        <v>0</v>
      </c>
      <c r="AJ249">
        <v>1</v>
      </c>
      <c r="AK249">
        <v>0</v>
      </c>
      <c r="AM249">
        <v>8.5904702773087857E-2</v>
      </c>
      <c r="AN249">
        <v>1.734091693087567E-2</v>
      </c>
      <c r="AT249">
        <v>10.815613430802831</v>
      </c>
    </row>
    <row r="250" spans="1:46" x14ac:dyDescent="0.45">
      <c r="A250">
        <v>-60.64</v>
      </c>
      <c r="B250">
        <v>-5.94</v>
      </c>
      <c r="H250">
        <f t="shared" si="14"/>
        <v>-5.9400000000000039</v>
      </c>
      <c r="I250">
        <f t="shared" si="15"/>
        <v>60.64</v>
      </c>
      <c r="L250">
        <f t="shared" si="16"/>
        <v>-2.10357142857143</v>
      </c>
      <c r="M250">
        <f t="shared" si="17"/>
        <v>21.55</v>
      </c>
      <c r="P250" s="2">
        <v>-3.0262539384623102</v>
      </c>
      <c r="Q250" s="2">
        <v>29.35047026509125</v>
      </c>
      <c r="T250">
        <v>-7.9160645355619508E-2</v>
      </c>
      <c r="U250">
        <v>18.90948310231861</v>
      </c>
      <c r="Z250">
        <v>3</v>
      </c>
      <c r="AA250">
        <v>0</v>
      </c>
      <c r="AB250">
        <v>0</v>
      </c>
      <c r="AC250">
        <v>0</v>
      </c>
      <c r="AD250">
        <v>1</v>
      </c>
      <c r="AG250">
        <v>3</v>
      </c>
      <c r="AH250">
        <v>0</v>
      </c>
      <c r="AI250">
        <v>0</v>
      </c>
      <c r="AJ250">
        <v>0</v>
      </c>
      <c r="AK250">
        <v>1</v>
      </c>
      <c r="AM250">
        <v>4.7741935778942493E-2</v>
      </c>
      <c r="AN250">
        <v>1.035498374816432E-2</v>
      </c>
      <c r="AT250">
        <v>10.82837816573131</v>
      </c>
    </row>
    <row r="251" spans="1:46" x14ac:dyDescent="0.45">
      <c r="A251">
        <v>-60.94</v>
      </c>
      <c r="B251">
        <v>-5.99</v>
      </c>
      <c r="H251">
        <f t="shared" si="14"/>
        <v>-5.9900000000000038</v>
      </c>
      <c r="I251">
        <f t="shared" si="15"/>
        <v>60.94</v>
      </c>
      <c r="L251">
        <f t="shared" si="16"/>
        <v>-2.1214285714285728</v>
      </c>
      <c r="M251">
        <f t="shared" si="17"/>
        <v>21.657142857142858</v>
      </c>
      <c r="P251" s="2">
        <v>-3.047232925719519</v>
      </c>
      <c r="Q251" s="2">
        <v>29.564804789947011</v>
      </c>
      <c r="T251">
        <v>-7.8279095024576861E-2</v>
      </c>
      <c r="U251">
        <v>19.103288566791186</v>
      </c>
      <c r="Y251">
        <v>62</v>
      </c>
      <c r="Z251">
        <v>0</v>
      </c>
      <c r="AA251">
        <v>-0.12651495568847171</v>
      </c>
      <c r="AB251">
        <v>-0.99196469997028824</v>
      </c>
      <c r="AC251">
        <v>0</v>
      </c>
      <c r="AD251">
        <v>-1.2855473073309601E-2</v>
      </c>
      <c r="AF251">
        <v>62</v>
      </c>
      <c r="AG251">
        <v>0</v>
      </c>
      <c r="AH251">
        <v>0.77062973463486595</v>
      </c>
      <c r="AI251">
        <v>-0.63728314907629258</v>
      </c>
      <c r="AJ251">
        <v>0</v>
      </c>
      <c r="AK251">
        <v>1.496869812707197E-3</v>
      </c>
      <c r="AM251">
        <v>3.1515544277705559E-2</v>
      </c>
      <c r="AN251">
        <v>3.4334804306128679E-3</v>
      </c>
      <c r="AT251">
        <v>10.84894334999762</v>
      </c>
    </row>
    <row r="252" spans="1:46" x14ac:dyDescent="0.45">
      <c r="A252">
        <v>-61.24</v>
      </c>
      <c r="B252">
        <v>-6.04</v>
      </c>
      <c r="H252">
        <f t="shared" si="14"/>
        <v>-6.0400000000000036</v>
      </c>
      <c r="I252">
        <f t="shared" si="15"/>
        <v>61.24</v>
      </c>
      <c r="L252">
        <f t="shared" si="16"/>
        <v>-2.1392857142857156</v>
      </c>
      <c r="M252">
        <f t="shared" si="17"/>
        <v>21.764285714285712</v>
      </c>
      <c r="P252" s="2">
        <v>-3.0652168604809589</v>
      </c>
      <c r="Q252" s="2">
        <v>29.780472238927949</v>
      </c>
      <c r="T252">
        <v>-7.4099630775060987E-2</v>
      </c>
      <c r="U252">
        <v>19.302177769405116</v>
      </c>
      <c r="Z252">
        <v>1</v>
      </c>
      <c r="AA252">
        <v>0.99196469997028824</v>
      </c>
      <c r="AB252">
        <v>-0.12651495568847171</v>
      </c>
      <c r="AC252">
        <v>0</v>
      </c>
      <c r="AD252">
        <v>0.1007957946216447</v>
      </c>
      <c r="AG252">
        <v>1</v>
      </c>
      <c r="AH252">
        <v>0.63728314907629258</v>
      </c>
      <c r="AI252">
        <v>0.77062973463486595</v>
      </c>
      <c r="AJ252">
        <v>0</v>
      </c>
      <c r="AK252">
        <v>1.2378576443734901E-3</v>
      </c>
      <c r="AM252">
        <v>0.13792779293634791</v>
      </c>
      <c r="AN252">
        <v>8.8305501578217292E-3</v>
      </c>
      <c r="AT252">
        <v>10.87464981211582</v>
      </c>
    </row>
    <row r="253" spans="1:46" x14ac:dyDescent="0.45">
      <c r="A253">
        <v>-61.53</v>
      </c>
      <c r="B253">
        <v>-6.09</v>
      </c>
      <c r="H253">
        <f t="shared" si="14"/>
        <v>-6.0900000000000034</v>
      </c>
      <c r="I253">
        <f t="shared" si="15"/>
        <v>61.53</v>
      </c>
      <c r="L253">
        <f t="shared" si="16"/>
        <v>-2.1571428571428584</v>
      </c>
      <c r="M253">
        <f t="shared" si="17"/>
        <v>21.871428571428574</v>
      </c>
      <c r="P253" s="2">
        <v>-3.083898391626088</v>
      </c>
      <c r="Q253" s="2">
        <v>30.000400656263459</v>
      </c>
      <c r="T253">
        <v>-9.0853903167116279E-2</v>
      </c>
      <c r="U253">
        <v>19.499898464209629</v>
      </c>
      <c r="Z253">
        <v>2</v>
      </c>
      <c r="AA253">
        <v>0</v>
      </c>
      <c r="AB253">
        <v>0</v>
      </c>
      <c r="AC253">
        <v>1</v>
      </c>
      <c r="AD253">
        <v>0</v>
      </c>
      <c r="AG253">
        <v>2</v>
      </c>
      <c r="AH253">
        <v>0</v>
      </c>
      <c r="AI253">
        <v>0</v>
      </c>
      <c r="AJ253">
        <v>1</v>
      </c>
      <c r="AK253">
        <v>0</v>
      </c>
      <c r="AM253">
        <v>0.13867671530513259</v>
      </c>
      <c r="AN253">
        <v>2.1856787167241438E-2</v>
      </c>
      <c r="AT253">
        <v>10.896854466857681</v>
      </c>
    </row>
    <row r="254" spans="1:46" x14ac:dyDescent="0.45">
      <c r="A254">
        <v>-61.83</v>
      </c>
      <c r="B254">
        <v>-6.15</v>
      </c>
      <c r="H254">
        <f t="shared" si="14"/>
        <v>-6.1500000000000039</v>
      </c>
      <c r="I254">
        <f t="shared" si="15"/>
        <v>61.83</v>
      </c>
      <c r="L254">
        <f t="shared" si="16"/>
        <v>-2.1750000000000012</v>
      </c>
      <c r="M254">
        <f t="shared" si="17"/>
        <v>21.975000000000001</v>
      </c>
      <c r="P254" s="2">
        <v>-3.1043667785190201</v>
      </c>
      <c r="Q254" s="2">
        <v>30.221789513322669</v>
      </c>
      <c r="T254">
        <v>-9.9770221096425082E-2</v>
      </c>
      <c r="U254">
        <v>19.695735850076222</v>
      </c>
      <c r="Z254">
        <v>3</v>
      </c>
      <c r="AA254">
        <v>0</v>
      </c>
      <c r="AB254">
        <v>0</v>
      </c>
      <c r="AC254">
        <v>0</v>
      </c>
      <c r="AD254">
        <v>1</v>
      </c>
      <c r="AG254">
        <v>3</v>
      </c>
      <c r="AH254">
        <v>0</v>
      </c>
      <c r="AI254">
        <v>0</v>
      </c>
      <c r="AJ254">
        <v>0</v>
      </c>
      <c r="AK254">
        <v>1</v>
      </c>
      <c r="AM254">
        <v>0.1238000934343991</v>
      </c>
      <c r="AN254">
        <v>6.1200114590501831E-3</v>
      </c>
      <c r="AT254">
        <v>10.91873901122386</v>
      </c>
    </row>
    <row r="255" spans="1:46" x14ac:dyDescent="0.45">
      <c r="A255">
        <v>-62.13</v>
      </c>
      <c r="B255">
        <v>-6.19</v>
      </c>
      <c r="H255">
        <f t="shared" si="14"/>
        <v>-6.1900000000000039</v>
      </c>
      <c r="I255">
        <f t="shared" si="15"/>
        <v>62.13</v>
      </c>
      <c r="L255">
        <f t="shared" si="16"/>
        <v>-2.196428571428573</v>
      </c>
      <c r="M255">
        <f t="shared" si="17"/>
        <v>22.082142857142856</v>
      </c>
      <c r="P255" s="2">
        <v>-3.12169126903482</v>
      </c>
      <c r="Q255" s="2">
        <v>30.44880278445509</v>
      </c>
      <c r="T255">
        <v>-8.1950335455124979E-2</v>
      </c>
      <c r="U255">
        <v>19.885029063425186</v>
      </c>
      <c r="Y255">
        <v>63</v>
      </c>
      <c r="Z255">
        <v>0</v>
      </c>
      <c r="AA255">
        <v>-0.1262526766633463</v>
      </c>
      <c r="AB255">
        <v>-0.99199811574182972</v>
      </c>
      <c r="AC255">
        <v>0</v>
      </c>
      <c r="AD255">
        <v>-1.288238029138539E-2</v>
      </c>
      <c r="AF255">
        <v>63</v>
      </c>
      <c r="AG255">
        <v>0</v>
      </c>
      <c r="AH255">
        <v>-0.99999845267274567</v>
      </c>
      <c r="AI255">
        <v>-1.759162333169468E-3</v>
      </c>
      <c r="AJ255">
        <v>0</v>
      </c>
      <c r="AK255">
        <v>-6.8888575632473643E-4</v>
      </c>
      <c r="AM255">
        <v>0.31567688498209889</v>
      </c>
      <c r="AN255">
        <v>3.09076222645242E-2</v>
      </c>
      <c r="AT255">
        <v>10.94647916886611</v>
      </c>
    </row>
    <row r="256" spans="1:46" x14ac:dyDescent="0.45">
      <c r="A256">
        <v>-62.43</v>
      </c>
      <c r="B256">
        <v>-6.24</v>
      </c>
      <c r="H256">
        <f t="shared" si="14"/>
        <v>-6.2400000000000038</v>
      </c>
      <c r="I256">
        <f t="shared" si="15"/>
        <v>62.43</v>
      </c>
      <c r="L256">
        <f t="shared" si="16"/>
        <v>-2.2107142857142872</v>
      </c>
      <c r="M256">
        <f t="shared" si="17"/>
        <v>22.189285714285717</v>
      </c>
      <c r="P256" s="2">
        <v>-3.139231446699156</v>
      </c>
      <c r="Q256" s="2">
        <v>30.681528013931921</v>
      </c>
      <c r="T256">
        <v>-9.5588581139425699E-2</v>
      </c>
      <c r="U256">
        <v>20.087160788104867</v>
      </c>
      <c r="Z256">
        <v>1</v>
      </c>
      <c r="AA256">
        <v>0.99199811574182972</v>
      </c>
      <c r="AB256">
        <v>-0.1262526766633463</v>
      </c>
      <c r="AC256">
        <v>0</v>
      </c>
      <c r="AD256">
        <v>0.1012200082648551</v>
      </c>
      <c r="AG256">
        <v>1</v>
      </c>
      <c r="AH256">
        <v>1.759162333169468E-3</v>
      </c>
      <c r="AI256">
        <v>-0.99999845267274567</v>
      </c>
      <c r="AJ256">
        <v>0</v>
      </c>
      <c r="AK256">
        <v>1.211863749533363E-6</v>
      </c>
      <c r="AM256">
        <v>0.21358082104084439</v>
      </c>
      <c r="AN256">
        <v>3.6663766009682713E-2</v>
      </c>
      <c r="AT256">
        <v>10.99242194297517</v>
      </c>
    </row>
    <row r="257" spans="1:46" x14ac:dyDescent="0.45">
      <c r="A257">
        <v>-62.73</v>
      </c>
      <c r="B257">
        <v>-6.3</v>
      </c>
      <c r="H257">
        <f t="shared" si="14"/>
        <v>-6.3000000000000034</v>
      </c>
      <c r="I257">
        <f t="shared" si="15"/>
        <v>62.73</v>
      </c>
      <c r="L257">
        <f t="shared" si="16"/>
        <v>-2.22857142857143</v>
      </c>
      <c r="M257">
        <f t="shared" si="17"/>
        <v>22.296428571428571</v>
      </c>
      <c r="P257" s="2">
        <v>-3.160731245749079</v>
      </c>
      <c r="Q257" s="2">
        <v>30.91127130136833</v>
      </c>
      <c r="T257">
        <v>-9.4819708762611477E-2</v>
      </c>
      <c r="U257">
        <v>20.279233286157243</v>
      </c>
      <c r="Z257">
        <v>2</v>
      </c>
      <c r="AA257">
        <v>0</v>
      </c>
      <c r="AB257">
        <v>0</v>
      </c>
      <c r="AC257">
        <v>1</v>
      </c>
      <c r="AD257">
        <v>0</v>
      </c>
      <c r="AG257">
        <v>2</v>
      </c>
      <c r="AH257">
        <v>0</v>
      </c>
      <c r="AI257">
        <v>0</v>
      </c>
      <c r="AJ257">
        <v>1</v>
      </c>
      <c r="AK257">
        <v>0</v>
      </c>
      <c r="AM257">
        <v>1.1378512942497769E-2</v>
      </c>
      <c r="AN257">
        <v>1.6318290244212701E-2</v>
      </c>
      <c r="AT257">
        <v>11.022902467533269</v>
      </c>
    </row>
    <row r="258" spans="1:46" x14ac:dyDescent="0.45">
      <c r="A258">
        <v>-63.03</v>
      </c>
      <c r="B258">
        <v>-6.35</v>
      </c>
      <c r="H258">
        <f t="shared" ref="H258:H321" si="18">A258*$E$2-B258*$F$2</f>
        <v>-6.3500000000000032</v>
      </c>
      <c r="I258">
        <f t="shared" ref="I258:I321" si="19">A258*$F$2+B258*$E$2</f>
        <v>63.03</v>
      </c>
      <c r="L258">
        <f t="shared" si="16"/>
        <v>-2.2500000000000013</v>
      </c>
      <c r="M258">
        <f t="shared" si="17"/>
        <v>22.403571428571428</v>
      </c>
      <c r="P258" s="2">
        <v>-3.177916971941757</v>
      </c>
      <c r="Q258" s="2">
        <v>31.149221336882999</v>
      </c>
      <c r="T258">
        <v>-9.0038795744762368E-2</v>
      </c>
      <c r="U258">
        <v>20.472732779439941</v>
      </c>
      <c r="Z258">
        <v>3</v>
      </c>
      <c r="AA258">
        <v>0</v>
      </c>
      <c r="AB258">
        <v>0</v>
      </c>
      <c r="AC258">
        <v>0</v>
      </c>
      <c r="AD258">
        <v>1</v>
      </c>
      <c r="AG258">
        <v>3</v>
      </c>
      <c r="AH258">
        <v>0</v>
      </c>
      <c r="AI258">
        <v>0</v>
      </c>
      <c r="AJ258">
        <v>0</v>
      </c>
      <c r="AK258">
        <v>1</v>
      </c>
      <c r="AM258">
        <v>0.11395824576089519</v>
      </c>
      <c r="AN258">
        <v>1.2962760277429781E-2</v>
      </c>
      <c r="AT258">
        <v>11.065263029387079</v>
      </c>
    </row>
    <row r="259" spans="1:46" x14ac:dyDescent="0.45">
      <c r="A259">
        <v>-63.32</v>
      </c>
      <c r="B259">
        <v>-6.4</v>
      </c>
      <c r="H259">
        <f t="shared" si="18"/>
        <v>-6.4000000000000039</v>
      </c>
      <c r="I259">
        <f t="shared" si="19"/>
        <v>63.32</v>
      </c>
      <c r="L259">
        <f t="shared" si="16"/>
        <v>-2.2678571428571441</v>
      </c>
      <c r="M259">
        <f t="shared" si="17"/>
        <v>22.510714285714286</v>
      </c>
      <c r="P259" s="2">
        <v>-3.195494670046588</v>
      </c>
      <c r="Q259" s="2">
        <v>31.389094501270652</v>
      </c>
      <c r="T259">
        <v>-9.9270633894321669E-2</v>
      </c>
      <c r="U259">
        <v>20.672001871562596</v>
      </c>
      <c r="Y259">
        <v>64</v>
      </c>
      <c r="Z259">
        <v>0</v>
      </c>
      <c r="AA259">
        <v>-0.16707478184938701</v>
      </c>
      <c r="AB259">
        <v>-0.98594422624709344</v>
      </c>
      <c r="AC259">
        <v>0</v>
      </c>
      <c r="AD259">
        <v>-1.71388397482557E-2</v>
      </c>
      <c r="AF259">
        <v>64</v>
      </c>
      <c r="AG259">
        <v>0</v>
      </c>
      <c r="AH259">
        <v>-0.99880377918807994</v>
      </c>
      <c r="AI259">
        <v>4.8897961916722632E-2</v>
      </c>
      <c r="AJ259">
        <v>0</v>
      </c>
      <c r="AK259">
        <v>-7.8062945286027968E-4</v>
      </c>
      <c r="AM259">
        <v>0.12743998974778251</v>
      </c>
      <c r="AN259">
        <v>1.6290770129088711E-2</v>
      </c>
      <c r="AT259">
        <v>11.114063143074461</v>
      </c>
    </row>
    <row r="260" spans="1:46" x14ac:dyDescent="0.45">
      <c r="A260">
        <v>-63.63</v>
      </c>
      <c r="B260">
        <v>-6.45</v>
      </c>
      <c r="H260">
        <f t="shared" si="18"/>
        <v>-6.4500000000000037</v>
      </c>
      <c r="I260">
        <f t="shared" si="19"/>
        <v>63.63</v>
      </c>
      <c r="L260">
        <f t="shared" si="16"/>
        <v>-2.2857142857142874</v>
      </c>
      <c r="M260">
        <f t="shared" si="17"/>
        <v>22.614285714285714</v>
      </c>
      <c r="P260" s="2">
        <v>-3.213333514787196</v>
      </c>
      <c r="Q260" s="2">
        <v>31.631069478045418</v>
      </c>
      <c r="T260">
        <v>-9.7440014123550078E-2</v>
      </c>
      <c r="U260">
        <v>20.863936141984112</v>
      </c>
      <c r="Z260">
        <v>1</v>
      </c>
      <c r="AA260">
        <v>0.98594422624709344</v>
      </c>
      <c r="AB260">
        <v>-0.16707478184938701</v>
      </c>
      <c r="AC260">
        <v>0</v>
      </c>
      <c r="AD260">
        <v>0.1011399799976989</v>
      </c>
      <c r="AG260">
        <v>1</v>
      </c>
      <c r="AH260">
        <v>-4.8897961916722632E-2</v>
      </c>
      <c r="AI260">
        <v>-0.99880377918807994</v>
      </c>
      <c r="AJ260">
        <v>0</v>
      </c>
      <c r="AK260">
        <v>-3.8216905114298819E-5</v>
      </c>
      <c r="AM260">
        <v>4.0019457884591249E-2</v>
      </c>
      <c r="AN260">
        <v>1.2153275392673321E-2</v>
      </c>
      <c r="AT260">
        <v>11.15538783349955</v>
      </c>
    </row>
    <row r="261" spans="1:46" x14ac:dyDescent="0.45">
      <c r="A261">
        <v>-63.93</v>
      </c>
      <c r="B261">
        <v>-6.5</v>
      </c>
      <c r="H261">
        <f t="shared" si="18"/>
        <v>-6.5000000000000036</v>
      </c>
      <c r="I261">
        <f t="shared" si="19"/>
        <v>63.93</v>
      </c>
      <c r="L261">
        <f t="shared" si="16"/>
        <v>-2.3035714285714302</v>
      </c>
      <c r="M261">
        <f t="shared" si="17"/>
        <v>22.725000000000001</v>
      </c>
      <c r="P261" s="2">
        <v>-3.2270096954486571</v>
      </c>
      <c r="Q261" s="2">
        <v>31.877619000938481</v>
      </c>
      <c r="T261">
        <v>-9.6091256146102921E-2</v>
      </c>
      <c r="U261">
        <v>21.06418519586941</v>
      </c>
      <c r="Z261">
        <v>2</v>
      </c>
      <c r="AA261">
        <v>0</v>
      </c>
      <c r="AB261">
        <v>0</v>
      </c>
      <c r="AC261">
        <v>1</v>
      </c>
      <c r="AD261">
        <v>0</v>
      </c>
      <c r="AG261">
        <v>2</v>
      </c>
      <c r="AH261">
        <v>0</v>
      </c>
      <c r="AI261">
        <v>0</v>
      </c>
      <c r="AJ261">
        <v>1</v>
      </c>
      <c r="AK261">
        <v>0</v>
      </c>
      <c r="AM261">
        <v>8.1776033861344893E-3</v>
      </c>
      <c r="AN261">
        <v>1.3173561665783481E-2</v>
      </c>
      <c r="AT261">
        <v>11.20892290026123</v>
      </c>
    </row>
    <row r="262" spans="1:46" x14ac:dyDescent="0.45">
      <c r="A262">
        <v>-64.239999999999995</v>
      </c>
      <c r="B262">
        <v>-6.55</v>
      </c>
      <c r="H262">
        <f t="shared" si="18"/>
        <v>-6.5500000000000034</v>
      </c>
      <c r="I262">
        <f t="shared" si="19"/>
        <v>64.239999999999995</v>
      </c>
      <c r="L262">
        <f t="shared" si="16"/>
        <v>-2.321428571428573</v>
      </c>
      <c r="M262">
        <f t="shared" si="17"/>
        <v>22.832142857142859</v>
      </c>
      <c r="P262" s="2">
        <v>-3.2439147413859528</v>
      </c>
      <c r="Q262" s="2">
        <v>32.127351463391413</v>
      </c>
      <c r="T262">
        <v>-9.113220887151563E-2</v>
      </c>
      <c r="U262">
        <v>21.254094872888452</v>
      </c>
      <c r="Z262">
        <v>3</v>
      </c>
      <c r="AA262">
        <v>0</v>
      </c>
      <c r="AB262">
        <v>0</v>
      </c>
      <c r="AC262">
        <v>0</v>
      </c>
      <c r="AD262">
        <v>1</v>
      </c>
      <c r="AG262">
        <v>3</v>
      </c>
      <c r="AH262">
        <v>0</v>
      </c>
      <c r="AI262">
        <v>0</v>
      </c>
      <c r="AJ262">
        <v>0</v>
      </c>
      <c r="AK262">
        <v>1</v>
      </c>
      <c r="AM262">
        <v>3.8352987365561031E-2</v>
      </c>
      <c r="AN262">
        <v>6.9347366249897166E-3</v>
      </c>
      <c r="AT262">
        <v>11.25757526868798</v>
      </c>
    </row>
    <row r="263" spans="1:46" x14ac:dyDescent="0.45">
      <c r="A263">
        <v>-64.56</v>
      </c>
      <c r="B263">
        <v>-6.6</v>
      </c>
      <c r="H263">
        <f t="shared" si="18"/>
        <v>-6.6000000000000032</v>
      </c>
      <c r="I263">
        <f t="shared" si="19"/>
        <v>64.56</v>
      </c>
      <c r="L263">
        <f t="shared" si="16"/>
        <v>-2.3392857142857157</v>
      </c>
      <c r="M263">
        <f t="shared" si="17"/>
        <v>22.942857142857143</v>
      </c>
      <c r="P263" s="2">
        <v>-3.2560389388139068</v>
      </c>
      <c r="Q263" s="2">
        <v>32.373091739441897</v>
      </c>
      <c r="T263">
        <v>-9.5717821595432184E-2</v>
      </c>
      <c r="U263">
        <v>21.450505312476018</v>
      </c>
      <c r="Y263">
        <v>65</v>
      </c>
      <c r="Z263">
        <v>0</v>
      </c>
      <c r="AA263">
        <v>-0.1276422502726878</v>
      </c>
      <c r="AB263">
        <v>-0.9918202740140597</v>
      </c>
      <c r="AC263">
        <v>0</v>
      </c>
      <c r="AD263">
        <v>-1.3015506577493809E-2</v>
      </c>
      <c r="AF263">
        <v>65</v>
      </c>
      <c r="AG263">
        <v>0</v>
      </c>
      <c r="AH263">
        <v>0.50309806969995108</v>
      </c>
      <c r="AI263">
        <v>0.86422932851424517</v>
      </c>
      <c r="AJ263">
        <v>0</v>
      </c>
      <c r="AK263">
        <v>1.8456295560616531E-4</v>
      </c>
      <c r="AM263">
        <v>1.8281428552538181E-2</v>
      </c>
      <c r="AN263">
        <v>5.4542121211734462E-3</v>
      </c>
      <c r="AT263">
        <v>11.321119493241129</v>
      </c>
    </row>
    <row r="264" spans="1:46" x14ac:dyDescent="0.45">
      <c r="A264">
        <v>-64.88</v>
      </c>
      <c r="B264">
        <v>-6.64</v>
      </c>
      <c r="H264">
        <f t="shared" si="18"/>
        <v>-6.6400000000000032</v>
      </c>
      <c r="I264">
        <f t="shared" si="19"/>
        <v>64.88</v>
      </c>
      <c r="L264">
        <f t="shared" si="16"/>
        <v>-2.3571428571428585</v>
      </c>
      <c r="M264">
        <f t="shared" si="17"/>
        <v>23.057142857142857</v>
      </c>
      <c r="P264" s="2">
        <v>-3.273188378619619</v>
      </c>
      <c r="Q264" s="2">
        <v>32.619726415022221</v>
      </c>
      <c r="T264">
        <v>-9.894125952532562E-2</v>
      </c>
      <c r="U264">
        <v>21.650771201229922</v>
      </c>
      <c r="Z264">
        <v>1</v>
      </c>
      <c r="AA264">
        <v>0.9918202740140597</v>
      </c>
      <c r="AB264">
        <v>-0.1276422502726878</v>
      </c>
      <c r="AC264">
        <v>0</v>
      </c>
      <c r="AD264">
        <v>0.1011345637713497</v>
      </c>
      <c r="AG264">
        <v>1</v>
      </c>
      <c r="AH264">
        <v>-0.86422932851424517</v>
      </c>
      <c r="AI264">
        <v>0.50309806969995108</v>
      </c>
      <c r="AJ264">
        <v>0</v>
      </c>
      <c r="AK264">
        <v>-3.1704498347061771E-4</v>
      </c>
      <c r="AM264">
        <v>7.3239607975788417E-4</v>
      </c>
      <c r="AN264">
        <v>6.11147402706243E-3</v>
      </c>
      <c r="AT264">
        <v>11.370599096726449</v>
      </c>
    </row>
    <row r="265" spans="1:46" x14ac:dyDescent="0.45">
      <c r="A265">
        <v>-65.2</v>
      </c>
      <c r="B265">
        <v>-6.69</v>
      </c>
      <c r="H265">
        <f t="shared" si="18"/>
        <v>-6.6900000000000039</v>
      </c>
      <c r="I265">
        <f t="shared" si="19"/>
        <v>65.2</v>
      </c>
      <c r="L265">
        <f t="shared" si="16"/>
        <v>-2.3714285714285728</v>
      </c>
      <c r="M265">
        <f t="shared" si="17"/>
        <v>23.171428571428571</v>
      </c>
      <c r="P265" s="2">
        <v>-3.2827354335265322</v>
      </c>
      <c r="Q265" s="2">
        <v>32.861893839693309</v>
      </c>
      <c r="T265">
        <v>-0.11055789239654246</v>
      </c>
      <c r="U265">
        <v>21.84505173174141</v>
      </c>
      <c r="Z265">
        <v>2</v>
      </c>
      <c r="AA265">
        <v>0</v>
      </c>
      <c r="AB265">
        <v>0</v>
      </c>
      <c r="AC265">
        <v>1</v>
      </c>
      <c r="AD265">
        <v>0</v>
      </c>
      <c r="AG265">
        <v>2</v>
      </c>
      <c r="AH265">
        <v>0</v>
      </c>
      <c r="AI265">
        <v>0</v>
      </c>
      <c r="AJ265">
        <v>1</v>
      </c>
      <c r="AK265">
        <v>0</v>
      </c>
      <c r="AM265">
        <v>5.658286531896544E-2</v>
      </c>
      <c r="AN265">
        <v>1.0559168593340501E-2</v>
      </c>
      <c r="AT265">
        <v>11.419011483279091</v>
      </c>
    </row>
    <row r="266" spans="1:46" x14ac:dyDescent="0.45">
      <c r="A266">
        <v>-65.540000000000006</v>
      </c>
      <c r="B266">
        <v>-6.74</v>
      </c>
      <c r="H266">
        <f t="shared" si="18"/>
        <v>-6.7400000000000047</v>
      </c>
      <c r="I266">
        <f t="shared" si="19"/>
        <v>65.540000000000006</v>
      </c>
      <c r="L266">
        <f t="shared" si="16"/>
        <v>-2.3892857142857156</v>
      </c>
      <c r="M266">
        <f t="shared" si="17"/>
        <v>23.285714285714288</v>
      </c>
      <c r="P266" s="2">
        <v>-3.2973742975564408</v>
      </c>
      <c r="Q266" s="2">
        <v>33.104001643757492</v>
      </c>
      <c r="T266">
        <v>-0.10972150361920008</v>
      </c>
      <c r="U266">
        <v>22.042306034462392</v>
      </c>
      <c r="Z266">
        <v>3</v>
      </c>
      <c r="AA266">
        <v>0</v>
      </c>
      <c r="AB266">
        <v>0</v>
      </c>
      <c r="AC266">
        <v>0</v>
      </c>
      <c r="AD266">
        <v>1</v>
      </c>
      <c r="AG266">
        <v>3</v>
      </c>
      <c r="AH266">
        <v>0</v>
      </c>
      <c r="AI266">
        <v>0</v>
      </c>
      <c r="AJ266">
        <v>0</v>
      </c>
      <c r="AK266">
        <v>1</v>
      </c>
      <c r="AM266">
        <v>5.5183628812512812E-2</v>
      </c>
      <c r="AN266">
        <v>8.0035801267607631E-3</v>
      </c>
      <c r="AT266">
        <v>11.464445925730191</v>
      </c>
    </row>
    <row r="267" spans="1:46" x14ac:dyDescent="0.45">
      <c r="A267">
        <v>-65.87</v>
      </c>
      <c r="B267">
        <v>-6.78</v>
      </c>
      <c r="H267">
        <f t="shared" si="18"/>
        <v>-6.7800000000000047</v>
      </c>
      <c r="I267">
        <f t="shared" si="19"/>
        <v>65.87</v>
      </c>
      <c r="L267">
        <f t="shared" si="16"/>
        <v>-2.4071428571428588</v>
      </c>
      <c r="M267">
        <f t="shared" si="17"/>
        <v>23.407142857142858</v>
      </c>
      <c r="P267" s="2">
        <v>-3.3128850814457271</v>
      </c>
      <c r="Q267" s="2">
        <v>33.344120581922198</v>
      </c>
      <c r="T267">
        <v>-0.11046673525411244</v>
      </c>
      <c r="U267">
        <v>22.235709677878482</v>
      </c>
      <c r="Y267">
        <v>66</v>
      </c>
      <c r="Z267">
        <v>0</v>
      </c>
      <c r="AA267">
        <v>-0.13037893232792669</v>
      </c>
      <c r="AB267">
        <v>-0.99146423738076905</v>
      </c>
      <c r="AC267">
        <v>0</v>
      </c>
      <c r="AD267">
        <v>-1.3312637430061889E-2</v>
      </c>
      <c r="AF267">
        <v>66</v>
      </c>
      <c r="AG267">
        <v>0</v>
      </c>
      <c r="AH267">
        <v>0.3407725340301031</v>
      </c>
      <c r="AI267">
        <v>-0.94014577595748539</v>
      </c>
      <c r="AJ267">
        <v>0</v>
      </c>
      <c r="AK267">
        <v>4.2544947455583018E-4</v>
      </c>
      <c r="AM267">
        <v>2.7950118428862931E-2</v>
      </c>
      <c r="AN267">
        <v>6.3298572981722338E-3</v>
      </c>
      <c r="AT267">
        <v>11.51183044035111</v>
      </c>
    </row>
    <row r="268" spans="1:46" x14ac:dyDescent="0.45">
      <c r="A268">
        <v>-66.22</v>
      </c>
      <c r="B268">
        <v>-6.83</v>
      </c>
      <c r="H268">
        <f t="shared" si="18"/>
        <v>-6.8300000000000045</v>
      </c>
      <c r="I268">
        <f t="shared" si="19"/>
        <v>66.22</v>
      </c>
      <c r="L268">
        <f t="shared" si="16"/>
        <v>-2.421428571428573</v>
      </c>
      <c r="M268">
        <f t="shared" si="17"/>
        <v>23.525000000000002</v>
      </c>
      <c r="P268" s="2">
        <v>-3.3289713766926048</v>
      </c>
      <c r="Q268" s="2">
        <v>33.580833034022703</v>
      </c>
      <c r="T268">
        <v>-0.10747463310840644</v>
      </c>
      <c r="U268">
        <v>22.432106805599201</v>
      </c>
      <c r="Z268">
        <v>1</v>
      </c>
      <c r="AA268">
        <v>0.99146423738076905</v>
      </c>
      <c r="AB268">
        <v>-0.13037893232792669</v>
      </c>
      <c r="AC268">
        <v>0</v>
      </c>
      <c r="AD268">
        <v>0.1012357110267255</v>
      </c>
      <c r="AG268">
        <v>1</v>
      </c>
      <c r="AH268">
        <v>0.94014577595748539</v>
      </c>
      <c r="AI268">
        <v>0.3407725340301031</v>
      </c>
      <c r="AJ268">
        <v>0</v>
      </c>
      <c r="AK268">
        <v>1.1737581126525351E-3</v>
      </c>
      <c r="AM268">
        <v>9.7194365654598193E-3</v>
      </c>
      <c r="AN268">
        <v>2.9141720260973951E-3</v>
      </c>
      <c r="AT268">
        <v>11.56080776058066</v>
      </c>
    </row>
    <row r="269" spans="1:46" x14ac:dyDescent="0.45">
      <c r="A269">
        <v>-66.569999999999993</v>
      </c>
      <c r="B269">
        <v>-6.87</v>
      </c>
      <c r="H269">
        <f t="shared" si="18"/>
        <v>-6.8700000000000045</v>
      </c>
      <c r="I269">
        <f t="shared" si="19"/>
        <v>66.569999999999993</v>
      </c>
      <c r="L269">
        <f t="shared" si="16"/>
        <v>-2.4392857142857158</v>
      </c>
      <c r="M269">
        <f t="shared" si="17"/>
        <v>23.65</v>
      </c>
      <c r="P269" s="2">
        <v>-3.342899944399337</v>
      </c>
      <c r="Q269" s="2">
        <v>33.822281163040188</v>
      </c>
      <c r="T269">
        <v>-0.10536237875812482</v>
      </c>
      <c r="U269">
        <v>22.623666687316209</v>
      </c>
      <c r="Z269">
        <v>2</v>
      </c>
      <c r="AA269">
        <v>0</v>
      </c>
      <c r="AB269">
        <v>0</v>
      </c>
      <c r="AC269">
        <v>1</v>
      </c>
      <c r="AD269">
        <v>0</v>
      </c>
      <c r="AG269">
        <v>2</v>
      </c>
      <c r="AH269">
        <v>0</v>
      </c>
      <c r="AI269">
        <v>0</v>
      </c>
      <c r="AJ269">
        <v>1</v>
      </c>
      <c r="AK269">
        <v>0</v>
      </c>
      <c r="AM269">
        <v>2.0843539792969379E-2</v>
      </c>
      <c r="AN269">
        <v>1.6690697567078091E-3</v>
      </c>
      <c r="AT269">
        <v>11.604832518621791</v>
      </c>
    </row>
    <row r="270" spans="1:46" x14ac:dyDescent="0.45">
      <c r="A270">
        <v>-66.91</v>
      </c>
      <c r="B270">
        <v>-6.92</v>
      </c>
      <c r="H270">
        <f t="shared" si="18"/>
        <v>-6.9200000000000044</v>
      </c>
      <c r="I270">
        <f t="shared" si="19"/>
        <v>66.91</v>
      </c>
      <c r="L270">
        <f t="shared" si="16"/>
        <v>-2.4535714285714301</v>
      </c>
      <c r="M270">
        <f t="shared" si="17"/>
        <v>23.774999999999999</v>
      </c>
      <c r="P270" s="2">
        <v>-3.356514551777781</v>
      </c>
      <c r="Q270" s="2">
        <v>34.060454543419993</v>
      </c>
      <c r="T270">
        <v>-9.81033616065492E-2</v>
      </c>
      <c r="U270">
        <v>22.817834872938505</v>
      </c>
      <c r="Z270">
        <v>3</v>
      </c>
      <c r="AA270">
        <v>0</v>
      </c>
      <c r="AB270">
        <v>0</v>
      </c>
      <c r="AC270">
        <v>0</v>
      </c>
      <c r="AD270">
        <v>1</v>
      </c>
      <c r="AG270">
        <v>3</v>
      </c>
      <c r="AH270">
        <v>0</v>
      </c>
      <c r="AI270">
        <v>0</v>
      </c>
      <c r="AJ270">
        <v>0</v>
      </c>
      <c r="AK270">
        <v>1</v>
      </c>
      <c r="AM270">
        <v>7.1361737387798829E-2</v>
      </c>
      <c r="AN270">
        <v>5.1936035952617971E-3</v>
      </c>
      <c r="AT270">
        <v>11.657213031631221</v>
      </c>
    </row>
    <row r="271" spans="1:46" x14ac:dyDescent="0.45">
      <c r="A271">
        <v>-67.260000000000005</v>
      </c>
      <c r="B271">
        <v>-6.97</v>
      </c>
      <c r="H271">
        <f t="shared" si="18"/>
        <v>-6.9700000000000042</v>
      </c>
      <c r="I271">
        <f t="shared" si="19"/>
        <v>67.260000000000005</v>
      </c>
      <c r="L271">
        <f t="shared" si="16"/>
        <v>-2.4714285714285729</v>
      </c>
      <c r="M271">
        <f t="shared" si="17"/>
        <v>23.896428571428572</v>
      </c>
      <c r="P271" s="2">
        <v>-3.3762803106535828</v>
      </c>
      <c r="Q271" s="2">
        <v>34.300658972054002</v>
      </c>
      <c r="T271">
        <v>-9.465306094121928E-2</v>
      </c>
      <c r="U271">
        <v>23.010861638153344</v>
      </c>
      <c r="Y271">
        <v>67</v>
      </c>
      <c r="Z271">
        <v>0</v>
      </c>
      <c r="AA271">
        <v>-0.1296109627646656</v>
      </c>
      <c r="AB271">
        <v>-0.99156492391129714</v>
      </c>
      <c r="AC271">
        <v>0</v>
      </c>
      <c r="AD271">
        <v>-1.31745292647657E-2</v>
      </c>
      <c r="AF271">
        <v>67</v>
      </c>
      <c r="AG271">
        <v>0</v>
      </c>
      <c r="AH271">
        <v>-0.988027047440586</v>
      </c>
      <c r="AI271">
        <v>0.15428076200822319</v>
      </c>
      <c r="AJ271">
        <v>0</v>
      </c>
      <c r="AK271">
        <v>-3.6214743520157009E-4</v>
      </c>
      <c r="AM271">
        <v>2.3343761366024549E-2</v>
      </c>
      <c r="AN271">
        <v>9.8823659416633711E-3</v>
      </c>
      <c r="AT271">
        <v>11.705286862752679</v>
      </c>
    </row>
    <row r="272" spans="1:46" x14ac:dyDescent="0.45">
      <c r="A272">
        <v>-67.61</v>
      </c>
      <c r="B272">
        <v>-7.01</v>
      </c>
      <c r="H272">
        <f t="shared" si="18"/>
        <v>-7.0100000000000042</v>
      </c>
      <c r="I272">
        <f t="shared" si="19"/>
        <v>67.61</v>
      </c>
      <c r="L272">
        <f t="shared" si="16"/>
        <v>-2.4892857142857157</v>
      </c>
      <c r="M272">
        <f t="shared" si="17"/>
        <v>24.021428571428572</v>
      </c>
      <c r="P272" s="2">
        <v>-3.3957818102696788</v>
      </c>
      <c r="Q272" s="2">
        <v>34.542809066885823</v>
      </c>
      <c r="T272">
        <v>-0.10490754933200996</v>
      </c>
      <c r="U272">
        <v>23.208997625957213</v>
      </c>
      <c r="Z272">
        <v>1</v>
      </c>
      <c r="AA272">
        <v>0.99156492391129714</v>
      </c>
      <c r="AB272">
        <v>-0.1296109627646656</v>
      </c>
      <c r="AC272">
        <v>0</v>
      </c>
      <c r="AD272">
        <v>0.1007893223639096</v>
      </c>
      <c r="AG272">
        <v>1</v>
      </c>
      <c r="AH272">
        <v>-0.15428076200822319</v>
      </c>
      <c r="AI272">
        <v>-0.988027047440586</v>
      </c>
      <c r="AJ272">
        <v>0</v>
      </c>
      <c r="AK272">
        <v>-5.6549446097609729E-5</v>
      </c>
      <c r="AM272">
        <v>0.19297750654977769</v>
      </c>
      <c r="AN272">
        <v>1.512318625735946E-2</v>
      </c>
      <c r="AT272">
        <v>11.757066013534381</v>
      </c>
    </row>
    <row r="273" spans="1:46" x14ac:dyDescent="0.45">
      <c r="A273">
        <v>-67.959999999999994</v>
      </c>
      <c r="B273">
        <v>-7.06</v>
      </c>
      <c r="H273">
        <f t="shared" si="18"/>
        <v>-7.0600000000000041</v>
      </c>
      <c r="I273">
        <f t="shared" si="19"/>
        <v>67.959999999999994</v>
      </c>
      <c r="L273">
        <f t="shared" si="16"/>
        <v>-2.5035714285714303</v>
      </c>
      <c r="M273">
        <f t="shared" si="17"/>
        <v>24.146428571428572</v>
      </c>
      <c r="P273" s="2">
        <v>-3.4134565434504891</v>
      </c>
      <c r="Q273" s="2">
        <v>34.789589326642449</v>
      </c>
      <c r="T273">
        <v>-9.2518367539234703E-2</v>
      </c>
      <c r="U273">
        <v>23.400614233628897</v>
      </c>
      <c r="Z273">
        <v>2</v>
      </c>
      <c r="AA273">
        <v>0</v>
      </c>
      <c r="AB273">
        <v>0</v>
      </c>
      <c r="AC273">
        <v>1</v>
      </c>
      <c r="AD273">
        <v>0</v>
      </c>
      <c r="AG273">
        <v>2</v>
      </c>
      <c r="AH273">
        <v>0</v>
      </c>
      <c r="AI273">
        <v>0</v>
      </c>
      <c r="AJ273">
        <v>1</v>
      </c>
      <c r="AK273">
        <v>0</v>
      </c>
      <c r="AM273">
        <v>0.2286669250153211</v>
      </c>
      <c r="AN273">
        <v>2.5216268764761358E-2</v>
      </c>
      <c r="AT273">
        <v>11.801912352658199</v>
      </c>
    </row>
    <row r="274" spans="1:46" x14ac:dyDescent="0.45">
      <c r="A274">
        <v>-68.319999999999993</v>
      </c>
      <c r="B274">
        <v>-7.11</v>
      </c>
      <c r="H274">
        <f t="shared" si="18"/>
        <v>-7.1100000000000048</v>
      </c>
      <c r="I274">
        <f t="shared" si="19"/>
        <v>68.319999999999993</v>
      </c>
      <c r="L274">
        <f t="shared" si="16"/>
        <v>-2.5214285714285731</v>
      </c>
      <c r="M274">
        <f t="shared" si="17"/>
        <v>24.271428571428569</v>
      </c>
      <c r="P274" s="2">
        <v>-3.427573126587522</v>
      </c>
      <c r="Q274" s="2">
        <v>35.036178345803343</v>
      </c>
      <c r="T274">
        <v>-0.10278837408613661</v>
      </c>
      <c r="U274">
        <v>23.59319442730979</v>
      </c>
      <c r="Z274">
        <v>3</v>
      </c>
      <c r="AA274">
        <v>0</v>
      </c>
      <c r="AB274">
        <v>0</v>
      </c>
      <c r="AC274">
        <v>0</v>
      </c>
      <c r="AD274">
        <v>1</v>
      </c>
      <c r="AG274">
        <v>3</v>
      </c>
      <c r="AH274">
        <v>0</v>
      </c>
      <c r="AI274">
        <v>0</v>
      </c>
      <c r="AJ274">
        <v>0</v>
      </c>
      <c r="AK274">
        <v>1</v>
      </c>
      <c r="AM274">
        <v>0.1103692333339098</v>
      </c>
      <c r="AN274">
        <v>1.9118210711335432E-2</v>
      </c>
      <c r="AT274">
        <v>11.863278806363271</v>
      </c>
    </row>
    <row r="275" spans="1:46" x14ac:dyDescent="0.45">
      <c r="A275">
        <v>-68.680000000000007</v>
      </c>
      <c r="B275">
        <v>-7.16</v>
      </c>
      <c r="H275">
        <f t="shared" si="18"/>
        <v>-7.1600000000000046</v>
      </c>
      <c r="I275">
        <f t="shared" si="19"/>
        <v>68.680000000000007</v>
      </c>
      <c r="L275">
        <f t="shared" si="16"/>
        <v>-2.5392857142857159</v>
      </c>
      <c r="M275">
        <f t="shared" si="17"/>
        <v>24.4</v>
      </c>
      <c r="P275" s="2">
        <v>-3.4478906407259768</v>
      </c>
      <c r="Q275" s="2">
        <v>35.28715314530281</v>
      </c>
      <c r="T275">
        <v>-0.10734670542183444</v>
      </c>
      <c r="U275">
        <v>23.792688469261954</v>
      </c>
      <c r="Y275">
        <v>68</v>
      </c>
      <c r="Z275">
        <v>0</v>
      </c>
      <c r="AA275">
        <v>-0.12472961727422791</v>
      </c>
      <c r="AB275">
        <v>-0.99219076924481853</v>
      </c>
      <c r="AC275">
        <v>0</v>
      </c>
      <c r="AD275">
        <v>-1.318128189864032E-2</v>
      </c>
      <c r="AF275">
        <v>68</v>
      </c>
      <c r="AG275">
        <v>0</v>
      </c>
      <c r="AH275">
        <v>0.60119115352260277</v>
      </c>
      <c r="AI275">
        <v>0.79910524771531954</v>
      </c>
      <c r="AJ275">
        <v>0</v>
      </c>
      <c r="AK275">
        <v>1.126687222945109E-4</v>
      </c>
      <c r="AM275">
        <v>8.8847565119413996E-2</v>
      </c>
      <c r="AN275">
        <v>1.1514812896433061E-2</v>
      </c>
      <c r="AT275">
        <v>11.916210580942581</v>
      </c>
    </row>
    <row r="276" spans="1:46" x14ac:dyDescent="0.45">
      <c r="A276">
        <v>-69.040000000000006</v>
      </c>
      <c r="B276">
        <v>-7.2</v>
      </c>
      <c r="H276">
        <f t="shared" si="18"/>
        <v>-7.2000000000000046</v>
      </c>
      <c r="I276">
        <f t="shared" si="19"/>
        <v>69.040000000000006</v>
      </c>
      <c r="L276">
        <f t="shared" si="16"/>
        <v>-2.5571428571428587</v>
      </c>
      <c r="M276">
        <f t="shared" si="17"/>
        <v>24.528571428571432</v>
      </c>
      <c r="P276" s="2">
        <v>-3.4599313794910969</v>
      </c>
      <c r="Q276" s="2">
        <v>35.537602355662422</v>
      </c>
      <c r="T276">
        <v>-9.9805457782869311E-2</v>
      </c>
      <c r="U276">
        <v>23.980636112380036</v>
      </c>
      <c r="Z276">
        <v>1</v>
      </c>
      <c r="AA276">
        <v>0.99219076924481853</v>
      </c>
      <c r="AB276">
        <v>-0.12472961727422791</v>
      </c>
      <c r="AC276">
        <v>0</v>
      </c>
      <c r="AD276">
        <v>0.10485357457556339</v>
      </c>
      <c r="AG276">
        <v>1</v>
      </c>
      <c r="AH276">
        <v>-0.79910524771531954</v>
      </c>
      <c r="AI276">
        <v>0.60119115352260277</v>
      </c>
      <c r="AJ276">
        <v>0</v>
      </c>
      <c r="AK276">
        <v>-1.4975963420516079E-4</v>
      </c>
      <c r="AM276">
        <v>0.19533373141962959</v>
      </c>
      <c r="AN276">
        <v>2.4101723426620949E-2</v>
      </c>
      <c r="AT276">
        <v>11.970043941959791</v>
      </c>
    </row>
    <row r="277" spans="1:46" x14ac:dyDescent="0.45">
      <c r="A277">
        <v>-69.400000000000006</v>
      </c>
      <c r="B277">
        <v>-7.24</v>
      </c>
      <c r="H277">
        <f t="shared" si="18"/>
        <v>-7.2400000000000047</v>
      </c>
      <c r="I277">
        <f t="shared" si="19"/>
        <v>69.400000000000006</v>
      </c>
      <c r="L277">
        <f t="shared" si="16"/>
        <v>-2.571428571428573</v>
      </c>
      <c r="M277">
        <f t="shared" si="17"/>
        <v>24.657142857142858</v>
      </c>
      <c r="P277" s="2">
        <v>-3.4761005531325182</v>
      </c>
      <c r="Q277" s="2">
        <v>35.788650044838633</v>
      </c>
      <c r="T277">
        <v>-0.10835920871465277</v>
      </c>
      <c r="U277">
        <v>24.178214853989861</v>
      </c>
      <c r="Z277">
        <v>2</v>
      </c>
      <c r="AA277">
        <v>0</v>
      </c>
      <c r="AB277">
        <v>0</v>
      </c>
      <c r="AC277">
        <v>1</v>
      </c>
      <c r="AD277">
        <v>0</v>
      </c>
      <c r="AG277">
        <v>2</v>
      </c>
      <c r="AH277">
        <v>0</v>
      </c>
      <c r="AI277">
        <v>0</v>
      </c>
      <c r="AJ277">
        <v>1</v>
      </c>
      <c r="AK277">
        <v>0</v>
      </c>
      <c r="AM277">
        <v>0.14765554503656009</v>
      </c>
      <c r="AN277">
        <v>2.266974899177113E-2</v>
      </c>
      <c r="AT277">
        <v>12.035527199009779</v>
      </c>
    </row>
    <row r="278" spans="1:46" x14ac:dyDescent="0.45">
      <c r="A278">
        <v>-69.760000000000005</v>
      </c>
      <c r="B278">
        <v>-7.28</v>
      </c>
      <c r="H278">
        <f t="shared" si="18"/>
        <v>-7.2800000000000047</v>
      </c>
      <c r="I278">
        <f t="shared" si="19"/>
        <v>69.760000000000005</v>
      </c>
      <c r="L278">
        <f t="shared" si="16"/>
        <v>-2.5857142857142876</v>
      </c>
      <c r="M278">
        <f t="shared" si="17"/>
        <v>24.785714285714288</v>
      </c>
      <c r="P278" s="2">
        <v>-3.4975417377334219</v>
      </c>
      <c r="Q278" s="2">
        <v>36.035340247181018</v>
      </c>
      <c r="T278">
        <v>-0.10305798203010497</v>
      </c>
      <c r="U278">
        <v>24.373622583584307</v>
      </c>
      <c r="Z278">
        <v>3</v>
      </c>
      <c r="AA278">
        <v>0</v>
      </c>
      <c r="AB278">
        <v>0</v>
      </c>
      <c r="AC278">
        <v>0</v>
      </c>
      <c r="AD278">
        <v>1</v>
      </c>
      <c r="AG278">
        <v>3</v>
      </c>
      <c r="AH278">
        <v>0</v>
      </c>
      <c r="AI278">
        <v>0</v>
      </c>
      <c r="AJ278">
        <v>0</v>
      </c>
      <c r="AK278">
        <v>1</v>
      </c>
      <c r="AM278">
        <v>6.416072259722759E-2</v>
      </c>
      <c r="AN278">
        <v>1.018351453074494E-2</v>
      </c>
      <c r="AT278">
        <v>12.08899859722885</v>
      </c>
    </row>
    <row r="279" spans="1:46" x14ac:dyDescent="0.45">
      <c r="A279">
        <v>-70.12</v>
      </c>
      <c r="B279">
        <v>-7.32</v>
      </c>
      <c r="H279">
        <f t="shared" si="18"/>
        <v>-7.3200000000000047</v>
      </c>
      <c r="I279">
        <f t="shared" si="19"/>
        <v>70.12</v>
      </c>
      <c r="L279">
        <f t="shared" si="16"/>
        <v>-2.6000000000000019</v>
      </c>
      <c r="M279">
        <f t="shared" si="17"/>
        <v>24.914285714285718</v>
      </c>
      <c r="P279" s="2">
        <v>-3.5122626210214132</v>
      </c>
      <c r="Q279" s="2">
        <v>36.286002115846173</v>
      </c>
      <c r="T279">
        <v>-0.106353857739931</v>
      </c>
      <c r="U279">
        <v>24.566722798110668</v>
      </c>
      <c r="Y279">
        <v>69</v>
      </c>
      <c r="Z279">
        <v>0</v>
      </c>
      <c r="AA279">
        <v>-0.12234422577230999</v>
      </c>
      <c r="AB279">
        <v>-0.99248772809550345</v>
      </c>
      <c r="AC279">
        <v>0</v>
      </c>
      <c r="AD279">
        <v>-1.3011962524689389E-2</v>
      </c>
      <c r="AF279">
        <v>69</v>
      </c>
      <c r="AG279">
        <v>0</v>
      </c>
      <c r="AH279">
        <v>0.95633651290308597</v>
      </c>
      <c r="AI279">
        <v>0.29226781226875742</v>
      </c>
      <c r="AJ279">
        <v>0</v>
      </c>
      <c r="AK279">
        <v>1.751725295089439E-3</v>
      </c>
      <c r="AM279">
        <v>7.0903100009130421E-3</v>
      </c>
      <c r="AN279">
        <v>2.0056895452550141E-3</v>
      </c>
      <c r="AT279">
        <v>12.14570618915085</v>
      </c>
    </row>
    <row r="280" spans="1:46" x14ac:dyDescent="0.45">
      <c r="A280">
        <v>-70.489999999999995</v>
      </c>
      <c r="B280">
        <v>-7.36</v>
      </c>
      <c r="H280">
        <f t="shared" si="18"/>
        <v>-7.3600000000000048</v>
      </c>
      <c r="I280">
        <f t="shared" si="19"/>
        <v>70.489999999999995</v>
      </c>
      <c r="L280">
        <f t="shared" si="16"/>
        <v>-2.6142857142857161</v>
      </c>
      <c r="M280">
        <f t="shared" si="17"/>
        <v>25.042857142857144</v>
      </c>
      <c r="P280" s="2">
        <v>-3.5331944503425849</v>
      </c>
      <c r="Q280" s="2">
        <v>36.538877522979597</v>
      </c>
      <c r="T280">
        <v>-0.10678853890335738</v>
      </c>
      <c r="U280">
        <v>24.764124514760667</v>
      </c>
      <c r="Z280">
        <v>1</v>
      </c>
      <c r="AA280">
        <v>0.99248772809550345</v>
      </c>
      <c r="AB280">
        <v>-0.12234422577230999</v>
      </c>
      <c r="AC280">
        <v>0</v>
      </c>
      <c r="AD280">
        <v>0.1055563762218492</v>
      </c>
      <c r="AG280">
        <v>1</v>
      </c>
      <c r="AH280">
        <v>-0.29226781226875742</v>
      </c>
      <c r="AI280">
        <v>0.95633651290308597</v>
      </c>
      <c r="AJ280">
        <v>0</v>
      </c>
      <c r="AK280">
        <v>-5.3534808384286424E-4</v>
      </c>
      <c r="AM280">
        <v>3.9207006569275088E-2</v>
      </c>
      <c r="AN280">
        <v>7.5777823550876528E-3</v>
      </c>
      <c r="AT280">
        <v>12.20416823183378</v>
      </c>
    </row>
    <row r="281" spans="1:46" x14ac:dyDescent="0.45">
      <c r="A281">
        <v>-70.86</v>
      </c>
      <c r="B281">
        <v>-7.41</v>
      </c>
      <c r="H281">
        <f t="shared" si="18"/>
        <v>-7.4100000000000046</v>
      </c>
      <c r="I281">
        <f t="shared" si="19"/>
        <v>70.86</v>
      </c>
      <c r="L281">
        <f t="shared" si="16"/>
        <v>-2.6285714285714303</v>
      </c>
      <c r="M281">
        <f t="shared" si="17"/>
        <v>25.174999999999997</v>
      </c>
      <c r="P281" s="2">
        <v>-3.5507061977824508</v>
      </c>
      <c r="Q281" s="2">
        <v>36.790990697366666</v>
      </c>
      <c r="T281">
        <v>-0.10393328854128647</v>
      </c>
      <c r="U281">
        <v>24.958282858524374</v>
      </c>
      <c r="Z281">
        <v>2</v>
      </c>
      <c r="AA281">
        <v>0</v>
      </c>
      <c r="AB281">
        <v>0</v>
      </c>
      <c r="AC281">
        <v>1</v>
      </c>
      <c r="AD281">
        <v>0</v>
      </c>
      <c r="AG281">
        <v>2</v>
      </c>
      <c r="AH281">
        <v>0</v>
      </c>
      <c r="AI281">
        <v>0</v>
      </c>
      <c r="AJ281">
        <v>1</v>
      </c>
      <c r="AK281">
        <v>0</v>
      </c>
      <c r="AM281">
        <v>1.898919830273026E-2</v>
      </c>
      <c r="AN281">
        <v>7.9124710443964612E-3</v>
      </c>
      <c r="AT281">
        <v>12.263158886457701</v>
      </c>
    </row>
    <row r="282" spans="1:46" x14ac:dyDescent="0.45">
      <c r="A282">
        <v>-71.239999999999995</v>
      </c>
      <c r="B282">
        <v>-7.45</v>
      </c>
      <c r="H282">
        <f t="shared" si="18"/>
        <v>-7.4500000000000046</v>
      </c>
      <c r="I282">
        <f t="shared" si="19"/>
        <v>71.239999999999995</v>
      </c>
      <c r="L282">
        <f t="shared" si="16"/>
        <v>-2.6464285714285731</v>
      </c>
      <c r="M282">
        <f t="shared" si="17"/>
        <v>25.307142857142857</v>
      </c>
      <c r="P282" s="2">
        <v>-3.564431123990742</v>
      </c>
      <c r="Q282" s="2">
        <v>37.045365300865782</v>
      </c>
      <c r="T282">
        <v>-0.10188980589940577</v>
      </c>
      <c r="U282">
        <v>25.154470525013263</v>
      </c>
      <c r="Z282">
        <v>3</v>
      </c>
      <c r="AA282">
        <v>0</v>
      </c>
      <c r="AB282">
        <v>0</v>
      </c>
      <c r="AC282">
        <v>0</v>
      </c>
      <c r="AD282">
        <v>1</v>
      </c>
      <c r="AG282">
        <v>3</v>
      </c>
      <c r="AH282">
        <v>0</v>
      </c>
      <c r="AI282">
        <v>0</v>
      </c>
      <c r="AJ282">
        <v>0</v>
      </c>
      <c r="AK282">
        <v>1</v>
      </c>
      <c r="AM282">
        <v>7.2435543055598337E-2</v>
      </c>
      <c r="AN282">
        <v>5.0729372542973718E-3</v>
      </c>
      <c r="AT282">
        <v>12.324496674804969</v>
      </c>
    </row>
    <row r="283" spans="1:46" x14ac:dyDescent="0.45">
      <c r="A283">
        <v>-71.62</v>
      </c>
      <c r="B283">
        <v>-7.48</v>
      </c>
      <c r="H283">
        <f t="shared" si="18"/>
        <v>-7.4800000000000049</v>
      </c>
      <c r="I283">
        <f t="shared" si="19"/>
        <v>71.62</v>
      </c>
      <c r="L283">
        <f t="shared" si="16"/>
        <v>-2.6607142857142874</v>
      </c>
      <c r="M283">
        <f t="shared" si="17"/>
        <v>25.442857142857143</v>
      </c>
      <c r="P283" s="2">
        <v>-3.5820934758714782</v>
      </c>
      <c r="Q283" s="2">
        <v>37.300200036088476</v>
      </c>
      <c r="T283">
        <v>-0.10879055101234059</v>
      </c>
      <c r="U283">
        <v>25.348399674436166</v>
      </c>
      <c r="Y283">
        <v>70</v>
      </c>
      <c r="Z283">
        <v>0</v>
      </c>
      <c r="AA283">
        <v>-0.1426760793860114</v>
      </c>
      <c r="AB283">
        <v>-0.98976943596528411</v>
      </c>
      <c r="AC283">
        <v>0</v>
      </c>
      <c r="AD283">
        <v>-1.5203682696080301E-2</v>
      </c>
      <c r="AF283">
        <v>70</v>
      </c>
      <c r="AG283">
        <v>0</v>
      </c>
      <c r="AH283">
        <v>0.83079163596209415</v>
      </c>
      <c r="AI283">
        <v>-0.55658355852057584</v>
      </c>
      <c r="AJ283">
        <v>0</v>
      </c>
      <c r="AK283">
        <v>4.1257818430058291E-4</v>
      </c>
      <c r="AM283">
        <v>0.10601613814643041</v>
      </c>
      <c r="AN283">
        <v>1.298779133551952E-2</v>
      </c>
      <c r="AT283">
        <v>12.38477173588138</v>
      </c>
    </row>
    <row r="284" spans="1:46" x14ac:dyDescent="0.45">
      <c r="A284">
        <v>-72.010000000000005</v>
      </c>
      <c r="B284">
        <v>-7.52</v>
      </c>
      <c r="H284">
        <f t="shared" si="18"/>
        <v>-7.520000000000004</v>
      </c>
      <c r="I284">
        <f t="shared" si="19"/>
        <v>72.010000000000005</v>
      </c>
      <c r="L284">
        <f t="shared" si="16"/>
        <v>-2.671428571428573</v>
      </c>
      <c r="M284">
        <f t="shared" si="17"/>
        <v>25.578571428571429</v>
      </c>
      <c r="P284" s="2">
        <v>-3.599958239196877</v>
      </c>
      <c r="Q284" s="2">
        <v>37.557251850142528</v>
      </c>
      <c r="T284">
        <v>-0.10701527976558722</v>
      </c>
      <c r="U284">
        <v>25.5381302194494</v>
      </c>
      <c r="Z284">
        <v>1</v>
      </c>
      <c r="AA284">
        <v>0.98976943596528411</v>
      </c>
      <c r="AB284">
        <v>-0.1426760793860114</v>
      </c>
      <c r="AC284">
        <v>0</v>
      </c>
      <c r="AD284">
        <v>0.1054706613151435</v>
      </c>
      <c r="AG284">
        <v>1</v>
      </c>
      <c r="AH284">
        <v>0.55658355852057584</v>
      </c>
      <c r="AI284">
        <v>0.83079163596209415</v>
      </c>
      <c r="AJ284">
        <v>0</v>
      </c>
      <c r="AK284">
        <v>2.7640412354422612E-4</v>
      </c>
      <c r="AM284">
        <v>5.7122977657177727E-2</v>
      </c>
      <c r="AN284">
        <v>8.8703016428224174E-3</v>
      </c>
      <c r="AT284">
        <v>12.446259080246859</v>
      </c>
    </row>
    <row r="285" spans="1:46" x14ac:dyDescent="0.45">
      <c r="A285">
        <v>-72.41</v>
      </c>
      <c r="B285">
        <v>-7.57</v>
      </c>
      <c r="H285">
        <f t="shared" si="18"/>
        <v>-7.5700000000000047</v>
      </c>
      <c r="I285">
        <f t="shared" si="19"/>
        <v>72.41</v>
      </c>
      <c r="L285">
        <f t="shared" si="16"/>
        <v>-2.6857142857142873</v>
      </c>
      <c r="M285">
        <f t="shared" si="17"/>
        <v>25.717857142857145</v>
      </c>
      <c r="P285" s="2">
        <v>-3.6146087398507092</v>
      </c>
      <c r="Q285" s="2">
        <v>37.814058440037137</v>
      </c>
      <c r="T285">
        <v>-0.11011864257798898</v>
      </c>
      <c r="U285">
        <v>25.739240511713504</v>
      </c>
      <c r="Z285">
        <v>2</v>
      </c>
      <c r="AA285">
        <v>0</v>
      </c>
      <c r="AB285">
        <v>0</v>
      </c>
      <c r="AC285">
        <v>1</v>
      </c>
      <c r="AD285">
        <v>0</v>
      </c>
      <c r="AG285">
        <v>2</v>
      </c>
      <c r="AH285">
        <v>0</v>
      </c>
      <c r="AI285">
        <v>0</v>
      </c>
      <c r="AJ285">
        <v>1</v>
      </c>
      <c r="AK285">
        <v>0</v>
      </c>
      <c r="AM285">
        <v>6.2679863915348522E-2</v>
      </c>
      <c r="AN285">
        <v>1.10898701856632E-2</v>
      </c>
      <c r="AT285">
        <v>12.51638667073034</v>
      </c>
    </row>
    <row r="286" spans="1:46" x14ac:dyDescent="0.45">
      <c r="A286">
        <v>-72.8</v>
      </c>
      <c r="B286">
        <v>-7.61</v>
      </c>
      <c r="H286">
        <f t="shared" si="18"/>
        <v>-7.6100000000000048</v>
      </c>
      <c r="I286">
        <f t="shared" si="19"/>
        <v>72.8</v>
      </c>
      <c r="L286">
        <f t="shared" si="16"/>
        <v>-2.7035714285714305</v>
      </c>
      <c r="M286">
        <f t="shared" si="17"/>
        <v>25.860714285714284</v>
      </c>
      <c r="P286" s="2">
        <v>-3.6311986172355182</v>
      </c>
      <c r="Q286" s="2">
        <v>38.072507799462812</v>
      </c>
      <c r="T286">
        <v>-0.10219651920366779</v>
      </c>
      <c r="U286">
        <v>25.927847335637438</v>
      </c>
      <c r="Z286">
        <v>3</v>
      </c>
      <c r="AA286">
        <v>0</v>
      </c>
      <c r="AB286">
        <v>0</v>
      </c>
      <c r="AC286">
        <v>0</v>
      </c>
      <c r="AD286">
        <v>1</v>
      </c>
      <c r="AG286">
        <v>3</v>
      </c>
      <c r="AH286">
        <v>0</v>
      </c>
      <c r="AI286">
        <v>0</v>
      </c>
      <c r="AJ286">
        <v>0</v>
      </c>
      <c r="AK286">
        <v>1</v>
      </c>
      <c r="AM286">
        <v>0.1533966303459042</v>
      </c>
      <c r="AN286">
        <v>1.4131871268907839E-2</v>
      </c>
      <c r="AT286">
        <v>12.5730934476782</v>
      </c>
    </row>
    <row r="287" spans="1:46" x14ac:dyDescent="0.45">
      <c r="A287">
        <v>-73.209999999999994</v>
      </c>
      <c r="B287">
        <v>-7.65</v>
      </c>
      <c r="H287">
        <f t="shared" si="18"/>
        <v>-7.6500000000000048</v>
      </c>
      <c r="I287">
        <f t="shared" si="19"/>
        <v>73.209999999999994</v>
      </c>
      <c r="L287">
        <f t="shared" si="16"/>
        <v>-2.7178571428571447</v>
      </c>
      <c r="M287">
        <f t="shared" si="17"/>
        <v>26</v>
      </c>
      <c r="P287" s="2">
        <v>-3.6486900923509329</v>
      </c>
      <c r="Q287" s="2">
        <v>38.332085403016407</v>
      </c>
      <c r="T287">
        <v>-0.11375535057420194</v>
      </c>
      <c r="U287">
        <v>26.127107350377404</v>
      </c>
      <c r="Y287">
        <v>71</v>
      </c>
      <c r="Z287">
        <v>0</v>
      </c>
      <c r="AA287">
        <v>-0.1185251670692364</v>
      </c>
      <c r="AB287">
        <v>-0.99295104852717164</v>
      </c>
      <c r="AC287">
        <v>0</v>
      </c>
      <c r="AD287">
        <v>-1.265413490124381E-2</v>
      </c>
      <c r="AF287">
        <v>71</v>
      </c>
      <c r="AG287">
        <v>0</v>
      </c>
      <c r="AH287">
        <v>-4.7668102107455992E-2</v>
      </c>
      <c r="AI287">
        <v>0.99886322989760368</v>
      </c>
      <c r="AJ287">
        <v>0</v>
      </c>
      <c r="AK287">
        <v>-3.3795323716798692E-5</v>
      </c>
      <c r="AM287">
        <v>9.6042389461454811E-2</v>
      </c>
      <c r="AN287">
        <v>2.3539267715627459E-2</v>
      </c>
      <c r="AT287">
        <v>12.647000972148151</v>
      </c>
    </row>
    <row r="288" spans="1:46" x14ac:dyDescent="0.45">
      <c r="A288">
        <v>-73.61</v>
      </c>
      <c r="B288">
        <v>-7.69</v>
      </c>
      <c r="H288">
        <f t="shared" si="18"/>
        <v>-7.6900000000000048</v>
      </c>
      <c r="I288">
        <f t="shared" si="19"/>
        <v>73.61</v>
      </c>
      <c r="L288">
        <f t="shared" si="16"/>
        <v>-2.732142857142859</v>
      </c>
      <c r="M288">
        <f t="shared" si="17"/>
        <v>26.146428571428569</v>
      </c>
      <c r="P288" s="2">
        <v>-3.6678628565248022</v>
      </c>
      <c r="Q288" s="2">
        <v>38.590368579236618</v>
      </c>
      <c r="T288">
        <v>-0.12541881723000969</v>
      </c>
      <c r="U288">
        <v>26.327313313698397</v>
      </c>
      <c r="Z288">
        <v>1</v>
      </c>
      <c r="AA288">
        <v>0.99295104852717164</v>
      </c>
      <c r="AB288">
        <v>-0.1185251670692364</v>
      </c>
      <c r="AC288">
        <v>0</v>
      </c>
      <c r="AD288">
        <v>0.1060107049758852</v>
      </c>
      <c r="AG288">
        <v>1</v>
      </c>
      <c r="AH288">
        <v>-0.99886322989760368</v>
      </c>
      <c r="AI288">
        <v>-4.7668102107455992E-2</v>
      </c>
      <c r="AJ288">
        <v>0</v>
      </c>
      <c r="AK288">
        <v>-7.0816551762644103E-4</v>
      </c>
      <c r="AM288">
        <v>5.4591653644697438E-2</v>
      </c>
      <c r="AN288">
        <v>1.82823118848415E-3</v>
      </c>
      <c r="AT288">
        <v>12.706583053442021</v>
      </c>
    </row>
    <row r="289" spans="1:46" x14ac:dyDescent="0.45">
      <c r="A289">
        <v>-74.02</v>
      </c>
      <c r="B289">
        <v>-7.73</v>
      </c>
      <c r="H289">
        <f t="shared" si="18"/>
        <v>-7.7300000000000049</v>
      </c>
      <c r="I289">
        <f t="shared" si="19"/>
        <v>74.02</v>
      </c>
      <c r="L289">
        <f t="shared" si="16"/>
        <v>-2.7464285714285732</v>
      </c>
      <c r="M289">
        <f t="shared" si="17"/>
        <v>26.289285714285715</v>
      </c>
      <c r="P289" s="2">
        <v>-3.68760736997447</v>
      </c>
      <c r="Q289" s="2">
        <v>38.844993498282491</v>
      </c>
      <c r="T289">
        <v>-0.1268503595086603</v>
      </c>
      <c r="U289">
        <v>26.521611167260208</v>
      </c>
      <c r="Z289">
        <v>2</v>
      </c>
      <c r="AA289">
        <v>0</v>
      </c>
      <c r="AB289">
        <v>0</v>
      </c>
      <c r="AC289">
        <v>1</v>
      </c>
      <c r="AD289">
        <v>0</v>
      </c>
      <c r="AG289">
        <v>2</v>
      </c>
      <c r="AH289">
        <v>0</v>
      </c>
      <c r="AI289">
        <v>0</v>
      </c>
      <c r="AJ289">
        <v>1</v>
      </c>
      <c r="AK289">
        <v>0</v>
      </c>
      <c r="AM289">
        <v>7.9730440625223276E-2</v>
      </c>
      <c r="AN289">
        <v>1.339111773002726E-2</v>
      </c>
      <c r="AT289">
        <v>12.76445980906281</v>
      </c>
    </row>
    <row r="290" spans="1:46" x14ac:dyDescent="0.45">
      <c r="A290">
        <v>-74.430000000000007</v>
      </c>
      <c r="B290">
        <v>-7.78</v>
      </c>
      <c r="H290">
        <f t="shared" si="18"/>
        <v>-7.7800000000000047</v>
      </c>
      <c r="I290">
        <f t="shared" si="19"/>
        <v>74.430000000000007</v>
      </c>
      <c r="L290">
        <f t="shared" si="16"/>
        <v>-2.7607142857142875</v>
      </c>
      <c r="M290">
        <f t="shared" si="17"/>
        <v>26.435714285714283</v>
      </c>
      <c r="P290" s="2">
        <v>-3.708080801587847</v>
      </c>
      <c r="Q290" s="2">
        <v>39.100321136106622</v>
      </c>
      <c r="T290">
        <v>-0.13425873642318464</v>
      </c>
      <c r="U290">
        <v>26.722060395085215</v>
      </c>
      <c r="Z290">
        <v>3</v>
      </c>
      <c r="AA290">
        <v>0</v>
      </c>
      <c r="AB290">
        <v>0</v>
      </c>
      <c r="AC290">
        <v>0</v>
      </c>
      <c r="AD290">
        <v>1</v>
      </c>
      <c r="AG290">
        <v>3</v>
      </c>
      <c r="AH290">
        <v>0</v>
      </c>
      <c r="AI290">
        <v>0</v>
      </c>
      <c r="AJ290">
        <v>0</v>
      </c>
      <c r="AK290">
        <v>1</v>
      </c>
      <c r="AM290">
        <v>8.5818878530588796E-2</v>
      </c>
      <c r="AN290">
        <v>9.5892892149600419E-3</v>
      </c>
      <c r="AT290">
        <v>12.827499466541941</v>
      </c>
    </row>
    <row r="291" spans="1:46" x14ac:dyDescent="0.45">
      <c r="A291">
        <v>-74.84</v>
      </c>
      <c r="B291">
        <v>-7.82</v>
      </c>
      <c r="H291">
        <f t="shared" si="18"/>
        <v>-7.8200000000000047</v>
      </c>
      <c r="I291">
        <f t="shared" si="19"/>
        <v>74.84</v>
      </c>
      <c r="L291">
        <f t="shared" si="16"/>
        <v>-2.7785714285714302</v>
      </c>
      <c r="M291">
        <f t="shared" si="17"/>
        <v>26.582142857142859</v>
      </c>
      <c r="P291" s="2">
        <v>-3.729930218739081</v>
      </c>
      <c r="Q291" s="2">
        <v>39.351092765166342</v>
      </c>
      <c r="T291">
        <v>-0.12972475866108901</v>
      </c>
      <c r="U291">
        <v>26.914363860294454</v>
      </c>
      <c r="Y291">
        <v>72</v>
      </c>
      <c r="Z291">
        <v>0</v>
      </c>
      <c r="AA291">
        <v>-0.1172750782028596</v>
      </c>
      <c r="AB291">
        <v>-0.99309946935466298</v>
      </c>
      <c r="AC291">
        <v>0</v>
      </c>
      <c r="AD291">
        <v>-1.20307054426731E-2</v>
      </c>
      <c r="AF291">
        <v>72</v>
      </c>
      <c r="AG291">
        <v>0</v>
      </c>
      <c r="AH291">
        <v>-0.51170983764111133</v>
      </c>
      <c r="AI291">
        <v>-0.85915833352258619</v>
      </c>
      <c r="AJ291">
        <v>0</v>
      </c>
      <c r="AK291">
        <v>-1.127765733233323E-3</v>
      </c>
      <c r="AM291">
        <v>8.3963003003889841E-2</v>
      </c>
      <c r="AN291">
        <v>1.609942483977914E-2</v>
      </c>
      <c r="AT291">
        <v>12.883848148987539</v>
      </c>
    </row>
    <row r="292" spans="1:46" x14ac:dyDescent="0.45">
      <c r="A292">
        <v>-75.260000000000005</v>
      </c>
      <c r="B292">
        <v>-7.86</v>
      </c>
      <c r="H292">
        <f t="shared" si="18"/>
        <v>-7.8600000000000048</v>
      </c>
      <c r="I292">
        <f t="shared" si="19"/>
        <v>75.260000000000005</v>
      </c>
      <c r="L292">
        <f t="shared" si="16"/>
        <v>-2.7928571428571445</v>
      </c>
      <c r="M292">
        <f t="shared" si="17"/>
        <v>26.728571428571431</v>
      </c>
      <c r="P292" s="2">
        <v>-3.7493660711661669</v>
      </c>
      <c r="Q292" s="2">
        <v>39.597423507410369</v>
      </c>
      <c r="T292">
        <v>-0.13266286809754924</v>
      </c>
      <c r="U292">
        <v>27.110986986506745</v>
      </c>
      <c r="Z292">
        <v>1</v>
      </c>
      <c r="AA292">
        <v>0.99309946935466298</v>
      </c>
      <c r="AB292">
        <v>-0.1172750782028596</v>
      </c>
      <c r="AC292">
        <v>0</v>
      </c>
      <c r="AD292">
        <v>0.1018774608737765</v>
      </c>
      <c r="AG292">
        <v>1</v>
      </c>
      <c r="AH292">
        <v>0.85915833352258619</v>
      </c>
      <c r="AI292">
        <v>-0.51170983764111133</v>
      </c>
      <c r="AJ292">
        <v>0</v>
      </c>
      <c r="AK292">
        <v>1.893513191841701E-3</v>
      </c>
      <c r="AM292">
        <v>3.2739659266729129E-2</v>
      </c>
      <c r="AN292">
        <v>5.3915410052676636E-3</v>
      </c>
      <c r="AT292">
        <v>12.947343557967841</v>
      </c>
    </row>
    <row r="293" spans="1:46" x14ac:dyDescent="0.45">
      <c r="A293">
        <v>-75.680000000000007</v>
      </c>
      <c r="B293">
        <v>-7.91</v>
      </c>
      <c r="H293">
        <f t="shared" si="18"/>
        <v>-7.9100000000000046</v>
      </c>
      <c r="I293">
        <f t="shared" si="19"/>
        <v>75.680000000000007</v>
      </c>
      <c r="L293">
        <f t="shared" si="16"/>
        <v>-2.8071428571428587</v>
      </c>
      <c r="M293">
        <f t="shared" si="17"/>
        <v>26.87857142857143</v>
      </c>
      <c r="P293" s="2">
        <v>-3.7746409795478009</v>
      </c>
      <c r="Q293" s="2">
        <v>39.841778549138972</v>
      </c>
      <c r="T293">
        <v>-0.13035761202708152</v>
      </c>
      <c r="U293">
        <v>27.306593551115387</v>
      </c>
      <c r="Z293">
        <v>2</v>
      </c>
      <c r="AA293">
        <v>0</v>
      </c>
      <c r="AB293">
        <v>0</v>
      </c>
      <c r="AC293">
        <v>1</v>
      </c>
      <c r="AD293">
        <v>0</v>
      </c>
      <c r="AG293">
        <v>2</v>
      </c>
      <c r="AH293">
        <v>0</v>
      </c>
      <c r="AI293">
        <v>0</v>
      </c>
      <c r="AJ293">
        <v>1</v>
      </c>
      <c r="AK293">
        <v>0</v>
      </c>
      <c r="AM293">
        <v>4.0020396643289387E-2</v>
      </c>
      <c r="AN293">
        <v>2.568387501435258E-3</v>
      </c>
      <c r="AT293">
        <v>12.999678421008831</v>
      </c>
    </row>
    <row r="294" spans="1:46" x14ac:dyDescent="0.45">
      <c r="A294">
        <v>-76.099999999999994</v>
      </c>
      <c r="B294">
        <v>-7.95</v>
      </c>
      <c r="H294">
        <f t="shared" si="18"/>
        <v>-7.9500000000000046</v>
      </c>
      <c r="I294">
        <f t="shared" si="19"/>
        <v>76.099999999999994</v>
      </c>
      <c r="L294">
        <f t="shared" si="16"/>
        <v>-2.8250000000000015</v>
      </c>
      <c r="M294">
        <f t="shared" si="17"/>
        <v>27.028571428571432</v>
      </c>
      <c r="P294" s="2">
        <v>-3.7961960448926289</v>
      </c>
      <c r="Q294" s="2">
        <v>40.08356369562911</v>
      </c>
      <c r="T294">
        <v>-0.13815385967873617</v>
      </c>
      <c r="U294">
        <v>27.501426060700794</v>
      </c>
      <c r="Z294">
        <v>3</v>
      </c>
      <c r="AA294">
        <v>0</v>
      </c>
      <c r="AB294">
        <v>0</v>
      </c>
      <c r="AC294">
        <v>0</v>
      </c>
      <c r="AD294">
        <v>1</v>
      </c>
      <c r="AG294">
        <v>3</v>
      </c>
      <c r="AH294">
        <v>0</v>
      </c>
      <c r="AI294">
        <v>0</v>
      </c>
      <c r="AJ294">
        <v>0</v>
      </c>
      <c r="AK294">
        <v>1</v>
      </c>
      <c r="AM294">
        <v>7.492761713368376E-2</v>
      </c>
      <c r="AN294">
        <v>7.4622229162470818E-3</v>
      </c>
      <c r="AT294">
        <v>13.05418186626277</v>
      </c>
    </row>
    <row r="295" spans="1:46" x14ac:dyDescent="0.45">
      <c r="A295">
        <v>-76.52</v>
      </c>
      <c r="B295">
        <v>-8</v>
      </c>
      <c r="H295">
        <f t="shared" si="18"/>
        <v>-8.0000000000000053</v>
      </c>
      <c r="I295">
        <f t="shared" si="19"/>
        <v>76.52</v>
      </c>
      <c r="L295">
        <f t="shared" si="16"/>
        <v>-2.8392857142857162</v>
      </c>
      <c r="M295">
        <f t="shared" si="17"/>
        <v>27.178571428571427</v>
      </c>
      <c r="P295" s="2">
        <v>-3.8182242236562591</v>
      </c>
      <c r="Q295" s="2">
        <v>40.321608481430133</v>
      </c>
      <c r="T295">
        <v>-0.13802575095158787</v>
      </c>
      <c r="U295">
        <v>27.692628747815796</v>
      </c>
      <c r="Y295">
        <v>73</v>
      </c>
      <c r="Z295">
        <v>0</v>
      </c>
      <c r="AA295">
        <v>-8.8443677549801175E-2</v>
      </c>
      <c r="AB295">
        <v>-0.99608117937318086</v>
      </c>
      <c r="AC295">
        <v>0</v>
      </c>
      <c r="AD295">
        <v>-9.3474550499340059E-3</v>
      </c>
      <c r="AF295">
        <v>73</v>
      </c>
      <c r="AG295">
        <v>0</v>
      </c>
      <c r="AH295">
        <v>0.73112988153091696</v>
      </c>
      <c r="AI295">
        <v>0.68223829878759179</v>
      </c>
      <c r="AJ295">
        <v>0</v>
      </c>
      <c r="AK295">
        <v>2.3993074790591312E-3</v>
      </c>
      <c r="AM295">
        <v>3.1906031898548751E-2</v>
      </c>
      <c r="AN295">
        <v>1.0205442476938111E-2</v>
      </c>
      <c r="AT295">
        <v>13.10310879498007</v>
      </c>
    </row>
    <row r="296" spans="1:46" x14ac:dyDescent="0.45">
      <c r="A296">
        <v>-76.94</v>
      </c>
      <c r="B296">
        <v>-8.0299999999999994</v>
      </c>
      <c r="H296">
        <f t="shared" si="18"/>
        <v>-8.0300000000000047</v>
      </c>
      <c r="I296">
        <f t="shared" si="19"/>
        <v>76.94</v>
      </c>
      <c r="L296">
        <f t="shared" si="16"/>
        <v>-2.857142857142859</v>
      </c>
      <c r="M296">
        <f t="shared" si="17"/>
        <v>27.328571428571429</v>
      </c>
      <c r="P296" s="2">
        <v>-3.8392336423408211</v>
      </c>
      <c r="Q296" s="2">
        <v>40.555186758355738</v>
      </c>
      <c r="T296">
        <v>-0.13733971538670531</v>
      </c>
      <c r="U296">
        <v>27.888827614068632</v>
      </c>
      <c r="Z296">
        <v>1</v>
      </c>
      <c r="AA296">
        <v>0.99608117937318086</v>
      </c>
      <c r="AB296">
        <v>-8.8443677549801175E-2</v>
      </c>
      <c r="AC296">
        <v>0</v>
      </c>
      <c r="AD296">
        <v>0.1052740490696271</v>
      </c>
      <c r="AG296">
        <v>1</v>
      </c>
      <c r="AH296">
        <v>-0.68223829878759179</v>
      </c>
      <c r="AI296">
        <v>0.73112988153091696</v>
      </c>
      <c r="AJ296">
        <v>0</v>
      </c>
      <c r="AK296">
        <v>-2.2388627439958188E-3</v>
      </c>
      <c r="AM296">
        <v>1.3922895774839329E-2</v>
      </c>
      <c r="AN296">
        <v>1.2311642355665551E-3</v>
      </c>
      <c r="AT296">
        <v>13.15427648753588</v>
      </c>
    </row>
    <row r="297" spans="1:46" x14ac:dyDescent="0.45">
      <c r="A297">
        <v>-77.37</v>
      </c>
      <c r="B297">
        <v>-8.07</v>
      </c>
      <c r="H297">
        <f t="shared" si="18"/>
        <v>-8.0700000000000056</v>
      </c>
      <c r="I297">
        <f t="shared" si="19"/>
        <v>77.37</v>
      </c>
      <c r="L297">
        <f t="shared" si="16"/>
        <v>-2.8678571428571447</v>
      </c>
      <c r="M297">
        <f t="shared" si="17"/>
        <v>27.478571428571428</v>
      </c>
      <c r="P297" s="2">
        <v>-3.8599607064500989</v>
      </c>
      <c r="Q297" s="2">
        <v>40.793515298678301</v>
      </c>
      <c r="T297">
        <v>-0.13889523357974731</v>
      </c>
      <c r="U297">
        <v>28.083666758206213</v>
      </c>
      <c r="Z297">
        <v>2</v>
      </c>
      <c r="AA297">
        <v>0</v>
      </c>
      <c r="AB297">
        <v>0</v>
      </c>
      <c r="AC297">
        <v>1</v>
      </c>
      <c r="AD297">
        <v>0</v>
      </c>
      <c r="AG297">
        <v>2</v>
      </c>
      <c r="AH297">
        <v>0</v>
      </c>
      <c r="AI297">
        <v>0</v>
      </c>
      <c r="AJ297">
        <v>1</v>
      </c>
      <c r="AK297">
        <v>0</v>
      </c>
      <c r="AM297">
        <v>6.0945219967186312E-2</v>
      </c>
      <c r="AN297">
        <v>3.7021420177524192E-3</v>
      </c>
      <c r="AT297">
        <v>13.196237062832919</v>
      </c>
    </row>
    <row r="298" spans="1:46" x14ac:dyDescent="0.45">
      <c r="A298">
        <v>-77.8</v>
      </c>
      <c r="B298">
        <v>-8.11</v>
      </c>
      <c r="H298">
        <f t="shared" si="18"/>
        <v>-8.1100000000000048</v>
      </c>
      <c r="I298">
        <f t="shared" si="19"/>
        <v>77.8</v>
      </c>
      <c r="L298">
        <f t="shared" si="16"/>
        <v>-2.8821428571428593</v>
      </c>
      <c r="M298">
        <f t="shared" si="17"/>
        <v>27.63214285714286</v>
      </c>
      <c r="P298" s="2">
        <v>-3.8844548890617938</v>
      </c>
      <c r="Q298" s="2">
        <v>41.027738221071751</v>
      </c>
      <c r="T298">
        <v>-0.12664517711347933</v>
      </c>
      <c r="U298">
        <v>28.281367334279583</v>
      </c>
      <c r="Z298">
        <v>3</v>
      </c>
      <c r="AA298">
        <v>0</v>
      </c>
      <c r="AB298">
        <v>0</v>
      </c>
      <c r="AC298">
        <v>0</v>
      </c>
      <c r="AD298">
        <v>1</v>
      </c>
      <c r="AG298">
        <v>3</v>
      </c>
      <c r="AH298">
        <v>0</v>
      </c>
      <c r="AI298">
        <v>0</v>
      </c>
      <c r="AJ298">
        <v>0</v>
      </c>
      <c r="AK298">
        <v>1</v>
      </c>
      <c r="AM298">
        <v>0.1051445932048324</v>
      </c>
      <c r="AN298">
        <v>9.4936705646513232E-3</v>
      </c>
      <c r="AT298">
        <v>13.24335977670049</v>
      </c>
    </row>
    <row r="299" spans="1:46" x14ac:dyDescent="0.45">
      <c r="A299">
        <v>-78.239999999999995</v>
      </c>
      <c r="B299">
        <v>-8.15</v>
      </c>
      <c r="H299">
        <f t="shared" si="18"/>
        <v>-8.1500000000000057</v>
      </c>
      <c r="I299">
        <f t="shared" si="19"/>
        <v>78.239999999999995</v>
      </c>
      <c r="L299">
        <f t="shared" si="16"/>
        <v>-2.8964285714285731</v>
      </c>
      <c r="M299">
        <f t="shared" si="17"/>
        <v>27.785714285714285</v>
      </c>
      <c r="P299" s="2">
        <v>-3.906152145363726</v>
      </c>
      <c r="Q299" s="2">
        <v>41.264511858031902</v>
      </c>
      <c r="T299">
        <v>-0.12736160384811868</v>
      </c>
      <c r="U299">
        <v>28.477260747100107</v>
      </c>
      <c r="Y299">
        <v>74</v>
      </c>
      <c r="Z299">
        <v>0</v>
      </c>
      <c r="AA299">
        <v>-0.1150104212133688</v>
      </c>
      <c r="AB299">
        <v>-0.993364285150379</v>
      </c>
      <c r="AC299">
        <v>0</v>
      </c>
      <c r="AD299">
        <v>-1.2289627879996989E-2</v>
      </c>
      <c r="AF299">
        <v>74</v>
      </c>
      <c r="AG299">
        <v>0</v>
      </c>
      <c r="AH299">
        <v>-0.76087765607729274</v>
      </c>
      <c r="AI299">
        <v>-0.64889536327695008</v>
      </c>
      <c r="AJ299">
        <v>0</v>
      </c>
      <c r="AK299">
        <v>-1.4679113598424309E-3</v>
      </c>
      <c r="AM299">
        <v>2.795260417477444E-2</v>
      </c>
      <c r="AN299">
        <v>9.9378539177246341E-3</v>
      </c>
      <c r="AT299">
        <v>13.2887585806529</v>
      </c>
    </row>
    <row r="300" spans="1:46" x14ac:dyDescent="0.45">
      <c r="A300">
        <v>-78.680000000000007</v>
      </c>
      <c r="B300">
        <v>-8.19</v>
      </c>
      <c r="H300">
        <f t="shared" si="18"/>
        <v>-8.1900000000000048</v>
      </c>
      <c r="I300">
        <f t="shared" si="19"/>
        <v>78.680000000000007</v>
      </c>
      <c r="L300">
        <f t="shared" si="16"/>
        <v>-2.9107142857142878</v>
      </c>
      <c r="M300">
        <f t="shared" si="17"/>
        <v>27.942857142857143</v>
      </c>
      <c r="P300" s="2">
        <v>-3.9281548527262951</v>
      </c>
      <c r="Q300" s="2">
        <v>41.49815495961645</v>
      </c>
      <c r="T300">
        <v>-0.14363323668153605</v>
      </c>
      <c r="U300">
        <v>28.675684461578378</v>
      </c>
      <c r="Z300">
        <v>1</v>
      </c>
      <c r="AA300">
        <v>0.993364285150379</v>
      </c>
      <c r="AB300">
        <v>-0.1150104212133688</v>
      </c>
      <c r="AC300">
        <v>0</v>
      </c>
      <c r="AD300">
        <v>0.10614757588904759</v>
      </c>
      <c r="AG300">
        <v>1</v>
      </c>
      <c r="AH300">
        <v>0.64889536327695008</v>
      </c>
      <c r="AI300">
        <v>-0.76087765607729274</v>
      </c>
      <c r="AJ300">
        <v>0</v>
      </c>
      <c r="AK300">
        <v>1.251871266681743E-3</v>
      </c>
      <c r="AM300">
        <v>0.2122379088337922</v>
      </c>
      <c r="AN300">
        <v>1.590178919866523E-2</v>
      </c>
      <c r="AT300">
        <v>13.33390598926939</v>
      </c>
    </row>
    <row r="301" spans="1:46" x14ac:dyDescent="0.45">
      <c r="A301">
        <v>-79.12</v>
      </c>
      <c r="B301">
        <v>-8.23</v>
      </c>
      <c r="H301">
        <f t="shared" si="18"/>
        <v>-8.2300000000000058</v>
      </c>
      <c r="I301">
        <f t="shared" si="19"/>
        <v>79.12</v>
      </c>
      <c r="L301">
        <f t="shared" si="16"/>
        <v>-2.9250000000000016</v>
      </c>
      <c r="M301">
        <f t="shared" si="17"/>
        <v>28.1</v>
      </c>
      <c r="P301" s="2">
        <v>-3.9500600456800412</v>
      </c>
      <c r="Q301" s="2">
        <v>41.734526067363568</v>
      </c>
      <c r="T301">
        <v>-0.13431949783698727</v>
      </c>
      <c r="U301">
        <v>28.868555801454114</v>
      </c>
      <c r="Z301">
        <v>2</v>
      </c>
      <c r="AA301">
        <v>0</v>
      </c>
      <c r="AB301">
        <v>0</v>
      </c>
      <c r="AC301">
        <v>1</v>
      </c>
      <c r="AD301">
        <v>0</v>
      </c>
      <c r="AG301">
        <v>2</v>
      </c>
      <c r="AH301">
        <v>0</v>
      </c>
      <c r="AI301">
        <v>0</v>
      </c>
      <c r="AJ301">
        <v>1</v>
      </c>
      <c r="AK301">
        <v>0</v>
      </c>
      <c r="AM301">
        <v>0.20400167477635281</v>
      </c>
      <c r="AN301">
        <v>2.622541817804757E-2</v>
      </c>
      <c r="AT301">
        <v>13.36930639694396</v>
      </c>
    </row>
    <row r="302" spans="1:46" x14ac:dyDescent="0.45">
      <c r="A302">
        <v>-79.569999999999993</v>
      </c>
      <c r="B302">
        <v>-8.26</v>
      </c>
      <c r="H302">
        <f t="shared" si="18"/>
        <v>-8.2600000000000051</v>
      </c>
      <c r="I302">
        <f t="shared" si="19"/>
        <v>79.569999999999993</v>
      </c>
      <c r="L302">
        <f t="shared" ref="L302:L365" si="20">H301*$K$1</f>
        <v>-2.9392857142857163</v>
      </c>
      <c r="M302">
        <f t="shared" ref="M302:M365" si="21">I301*$K$1</f>
        <v>28.25714285714286</v>
      </c>
      <c r="P302" s="2">
        <v>-3.9725152790615499</v>
      </c>
      <c r="Q302" s="2">
        <v>41.969384636766797</v>
      </c>
      <c r="T302">
        <v>-0.13853188891268076</v>
      </c>
      <c r="U302">
        <v>29.066514046586782</v>
      </c>
      <c r="Z302">
        <v>3</v>
      </c>
      <c r="AA302">
        <v>0</v>
      </c>
      <c r="AB302">
        <v>0</v>
      </c>
      <c r="AC302">
        <v>0</v>
      </c>
      <c r="AD302">
        <v>1</v>
      </c>
      <c r="AG302">
        <v>3</v>
      </c>
      <c r="AH302">
        <v>0</v>
      </c>
      <c r="AI302">
        <v>0</v>
      </c>
      <c r="AJ302">
        <v>0</v>
      </c>
      <c r="AK302">
        <v>1</v>
      </c>
      <c r="AM302">
        <v>0.1101651455310404</v>
      </c>
      <c r="AN302">
        <v>1.463631839745036E-2</v>
      </c>
      <c r="AT302">
        <v>13.41987581208261</v>
      </c>
    </row>
    <row r="303" spans="1:46" x14ac:dyDescent="0.45">
      <c r="A303">
        <v>-80.02</v>
      </c>
      <c r="B303">
        <v>-8.3000000000000007</v>
      </c>
      <c r="H303">
        <f t="shared" si="18"/>
        <v>-8.300000000000006</v>
      </c>
      <c r="I303">
        <f t="shared" si="19"/>
        <v>80.02</v>
      </c>
      <c r="L303">
        <f t="shared" si="20"/>
        <v>-2.950000000000002</v>
      </c>
      <c r="M303">
        <f t="shared" si="21"/>
        <v>28.417857142857141</v>
      </c>
      <c r="P303" s="2">
        <v>-3.990895247706308</v>
      </c>
      <c r="Q303" s="2">
        <v>42.207282831689682</v>
      </c>
      <c r="T303">
        <v>-0.13888245486533179</v>
      </c>
      <c r="U303">
        <v>29.264843814467277</v>
      </c>
      <c r="Y303">
        <v>75</v>
      </c>
      <c r="Z303">
        <v>0</v>
      </c>
      <c r="AA303">
        <v>-9.1133518436124994E-2</v>
      </c>
      <c r="AB303">
        <v>-0.99583868262758923</v>
      </c>
      <c r="AC303">
        <v>0</v>
      </c>
      <c r="AD303">
        <v>-1.033919009624829E-2</v>
      </c>
      <c r="AF303">
        <v>75</v>
      </c>
      <c r="AG303">
        <v>0</v>
      </c>
      <c r="AH303">
        <v>-0.61041113096702648</v>
      </c>
      <c r="AI303">
        <v>0.79208475000567691</v>
      </c>
      <c r="AJ303">
        <v>0</v>
      </c>
      <c r="AK303">
        <v>-1.2559739428143701E-3</v>
      </c>
      <c r="AM303">
        <v>3.3180766079552851E-2</v>
      </c>
      <c r="AN303">
        <v>8.7404862961023497E-3</v>
      </c>
      <c r="AT303">
        <v>13.460441972790861</v>
      </c>
    </row>
    <row r="304" spans="1:46" x14ac:dyDescent="0.45">
      <c r="A304">
        <v>-80.48</v>
      </c>
      <c r="B304">
        <v>-8.34</v>
      </c>
      <c r="H304">
        <f t="shared" si="18"/>
        <v>-8.3400000000000052</v>
      </c>
      <c r="I304">
        <f t="shared" si="19"/>
        <v>80.48</v>
      </c>
      <c r="L304">
        <f t="shared" si="20"/>
        <v>-2.9642857142857166</v>
      </c>
      <c r="M304">
        <f t="shared" si="21"/>
        <v>28.578571428571429</v>
      </c>
      <c r="P304" s="2">
        <v>-4.012567724681519</v>
      </c>
      <c r="Q304" s="2">
        <v>42.444958184607778</v>
      </c>
      <c r="T304">
        <v>-0.13571234279969957</v>
      </c>
      <c r="U304">
        <v>29.455768434600898</v>
      </c>
      <c r="Z304">
        <v>1</v>
      </c>
      <c r="AA304">
        <v>0.99583868262758923</v>
      </c>
      <c r="AB304">
        <v>-9.1133518436124994E-2</v>
      </c>
      <c r="AC304">
        <v>0</v>
      </c>
      <c r="AD304">
        <v>0.112978908546153</v>
      </c>
      <c r="AG304">
        <v>1</v>
      </c>
      <c r="AH304">
        <v>-0.79208475000567691</v>
      </c>
      <c r="AI304">
        <v>-0.61041113096702648</v>
      </c>
      <c r="AJ304">
        <v>0</v>
      </c>
      <c r="AK304">
        <v>-1.629783200269826E-3</v>
      </c>
      <c r="AM304">
        <v>1.274040900740487E-2</v>
      </c>
      <c r="AN304">
        <v>7.3222843497635932E-3</v>
      </c>
      <c r="AT304">
        <v>13.503508072746561</v>
      </c>
    </row>
    <row r="305" spans="1:46" x14ac:dyDescent="0.45">
      <c r="A305">
        <v>-80.94</v>
      </c>
      <c r="B305">
        <v>-8.3800000000000008</v>
      </c>
      <c r="H305">
        <f t="shared" si="18"/>
        <v>-8.3800000000000061</v>
      </c>
      <c r="I305">
        <f t="shared" si="19"/>
        <v>80.94</v>
      </c>
      <c r="L305">
        <f t="shared" si="20"/>
        <v>-2.9785714285714304</v>
      </c>
      <c r="M305">
        <f t="shared" si="21"/>
        <v>28.742857142857144</v>
      </c>
      <c r="P305" s="2">
        <v>-4.0347527733144926</v>
      </c>
      <c r="Q305" s="2">
        <v>42.68583595151722</v>
      </c>
      <c r="T305">
        <v>-0.13389161412592543</v>
      </c>
      <c r="U305">
        <v>29.651265894399835</v>
      </c>
      <c r="Z305">
        <v>2</v>
      </c>
      <c r="AA305">
        <v>0</v>
      </c>
      <c r="AB305">
        <v>0</v>
      </c>
      <c r="AC305">
        <v>1</v>
      </c>
      <c r="AD305">
        <v>0</v>
      </c>
      <c r="AG305">
        <v>2</v>
      </c>
      <c r="AH305">
        <v>0</v>
      </c>
      <c r="AI305">
        <v>0</v>
      </c>
      <c r="AJ305">
        <v>1</v>
      </c>
      <c r="AK305">
        <v>0</v>
      </c>
      <c r="AM305">
        <v>2.869915725259143E-2</v>
      </c>
      <c r="AN305">
        <v>7.9606326310362931E-3</v>
      </c>
      <c r="AT305">
        <v>13.55540696599367</v>
      </c>
    </row>
    <row r="306" spans="1:46" x14ac:dyDescent="0.45">
      <c r="A306">
        <v>-81.41</v>
      </c>
      <c r="B306">
        <v>-8.41</v>
      </c>
      <c r="H306">
        <f t="shared" si="18"/>
        <v>-8.4100000000000055</v>
      </c>
      <c r="I306">
        <f t="shared" si="19"/>
        <v>81.41</v>
      </c>
      <c r="L306">
        <f t="shared" si="20"/>
        <v>-2.9928571428571451</v>
      </c>
      <c r="M306">
        <f t="shared" si="21"/>
        <v>28.907142857142858</v>
      </c>
      <c r="P306" s="2">
        <v>-4.0544675769895164</v>
      </c>
      <c r="Q306" s="2">
        <v>42.925156639598079</v>
      </c>
      <c r="T306">
        <v>-0.12993020369997232</v>
      </c>
      <c r="U306">
        <v>29.84768336306611</v>
      </c>
      <c r="Z306">
        <v>3</v>
      </c>
      <c r="AA306">
        <v>0</v>
      </c>
      <c r="AB306">
        <v>0</v>
      </c>
      <c r="AC306">
        <v>0</v>
      </c>
      <c r="AD306">
        <v>1</v>
      </c>
      <c r="AG306">
        <v>3</v>
      </c>
      <c r="AH306">
        <v>0</v>
      </c>
      <c r="AI306">
        <v>0</v>
      </c>
      <c r="AJ306">
        <v>0</v>
      </c>
      <c r="AK306">
        <v>1</v>
      </c>
      <c r="AM306">
        <v>1.5087432597293719E-2</v>
      </c>
      <c r="AN306">
        <v>4.5127612432240326E-3</v>
      </c>
      <c r="AT306">
        <v>13.605761072324</v>
      </c>
    </row>
    <row r="307" spans="1:46" x14ac:dyDescent="0.45">
      <c r="A307">
        <v>-81.89</v>
      </c>
      <c r="B307">
        <v>-8.4499999999999993</v>
      </c>
      <c r="H307">
        <f t="shared" si="18"/>
        <v>-8.4500000000000046</v>
      </c>
      <c r="I307">
        <f t="shared" si="19"/>
        <v>81.89</v>
      </c>
      <c r="L307">
        <f t="shared" si="20"/>
        <v>-3.0035714285714308</v>
      </c>
      <c r="M307">
        <f t="shared" si="21"/>
        <v>29.074999999999999</v>
      </c>
      <c r="P307" s="2">
        <v>-4.0747530040724058</v>
      </c>
      <c r="Q307" s="2">
        <v>43.164419945376373</v>
      </c>
      <c r="T307">
        <v>-0.12451213419256568</v>
      </c>
      <c r="U307">
        <v>30.041357757100947</v>
      </c>
      <c r="Y307">
        <v>76</v>
      </c>
      <c r="Z307">
        <v>0</v>
      </c>
      <c r="AA307">
        <v>-0.1216784861028149</v>
      </c>
      <c r="AB307">
        <v>-0.99256956734514434</v>
      </c>
      <c r="AC307">
        <v>0</v>
      </c>
      <c r="AD307">
        <v>-1.357041712410822E-2</v>
      </c>
      <c r="AF307">
        <v>76</v>
      </c>
      <c r="AG307">
        <v>0</v>
      </c>
      <c r="AH307">
        <v>0.91874586001684344</v>
      </c>
      <c r="AI307">
        <v>-0.39484939496206739</v>
      </c>
      <c r="AJ307">
        <v>0</v>
      </c>
      <c r="AK307">
        <v>8.1550165596386899E-4</v>
      </c>
      <c r="AM307">
        <v>5.1861847501414413E-2</v>
      </c>
      <c r="AN307">
        <v>2.8763249419031748E-3</v>
      </c>
      <c r="AT307">
        <v>13.65365522095655</v>
      </c>
    </row>
    <row r="308" spans="1:46" x14ac:dyDescent="0.45">
      <c r="A308">
        <v>-82.37</v>
      </c>
      <c r="B308">
        <v>-8.49</v>
      </c>
      <c r="H308">
        <f t="shared" si="18"/>
        <v>-8.4900000000000055</v>
      </c>
      <c r="I308">
        <f t="shared" si="19"/>
        <v>82.37</v>
      </c>
      <c r="L308">
        <f t="shared" si="20"/>
        <v>-3.0178571428571446</v>
      </c>
      <c r="M308">
        <f t="shared" si="21"/>
        <v>29.246428571428574</v>
      </c>
      <c r="P308" s="2">
        <v>-4.0968965108243731</v>
      </c>
      <c r="Q308" s="2">
        <v>43.401732856864299</v>
      </c>
      <c r="T308">
        <v>-0.12652218376243241</v>
      </c>
      <c r="U308">
        <v>30.241947085402881</v>
      </c>
      <c r="Z308">
        <v>1</v>
      </c>
      <c r="AA308">
        <v>0.99256956734514434</v>
      </c>
      <c r="AB308">
        <v>-0.1216784861028149</v>
      </c>
      <c r="AC308">
        <v>0</v>
      </c>
      <c r="AD308">
        <v>0.1106981479222862</v>
      </c>
      <c r="AG308">
        <v>1</v>
      </c>
      <c r="AH308">
        <v>0.39484939496206739</v>
      </c>
      <c r="AI308">
        <v>0.91874586001684344</v>
      </c>
      <c r="AJ308">
        <v>0</v>
      </c>
      <c r="AK308">
        <v>3.5047813488051468E-4</v>
      </c>
      <c r="AM308">
        <v>6.428944091383533E-2</v>
      </c>
      <c r="AN308">
        <v>1.0721520935551501E-2</v>
      </c>
      <c r="AT308">
        <v>13.704713208506529</v>
      </c>
    </row>
    <row r="309" spans="1:46" x14ac:dyDescent="0.45">
      <c r="A309">
        <v>-82.86</v>
      </c>
      <c r="B309">
        <v>-8.5399999999999991</v>
      </c>
      <c r="H309">
        <f t="shared" si="18"/>
        <v>-8.5400000000000045</v>
      </c>
      <c r="I309">
        <f t="shared" si="19"/>
        <v>82.86</v>
      </c>
      <c r="L309">
        <f t="shared" si="20"/>
        <v>-3.0321428571428592</v>
      </c>
      <c r="M309">
        <f t="shared" si="21"/>
        <v>29.417857142857144</v>
      </c>
      <c r="P309" s="2">
        <v>-4.1197128449382969</v>
      </c>
      <c r="Q309" s="2">
        <v>43.638564828158103</v>
      </c>
      <c r="T309">
        <v>-0.12446267391263355</v>
      </c>
      <c r="U309">
        <v>30.432196232699553</v>
      </c>
      <c r="Z309">
        <v>2</v>
      </c>
      <c r="AA309">
        <v>0</v>
      </c>
      <c r="AB309">
        <v>0</v>
      </c>
      <c r="AC309">
        <v>1</v>
      </c>
      <c r="AD309">
        <v>0</v>
      </c>
      <c r="AG309">
        <v>2</v>
      </c>
      <c r="AH309">
        <v>0</v>
      </c>
      <c r="AI309">
        <v>0</v>
      </c>
      <c r="AJ309">
        <v>1</v>
      </c>
      <c r="AK309">
        <v>0</v>
      </c>
      <c r="AM309">
        <v>6.4360117823062321E-2</v>
      </c>
      <c r="AN309">
        <v>1.125885930252798E-2</v>
      </c>
      <c r="AT309">
        <v>13.745684189873961</v>
      </c>
    </row>
    <row r="310" spans="1:46" x14ac:dyDescent="0.45">
      <c r="A310">
        <v>-83.35</v>
      </c>
      <c r="B310">
        <v>-8.58</v>
      </c>
      <c r="H310">
        <f t="shared" si="18"/>
        <v>-8.5800000000000054</v>
      </c>
      <c r="I310">
        <f t="shared" si="19"/>
        <v>83.35</v>
      </c>
      <c r="L310">
        <f t="shared" si="20"/>
        <v>-3.0500000000000016</v>
      </c>
      <c r="M310">
        <f t="shared" si="21"/>
        <v>29.592857142857142</v>
      </c>
      <c r="P310" s="2">
        <v>-4.1448530065857856</v>
      </c>
      <c r="Q310" s="2">
        <v>43.871092381388493</v>
      </c>
      <c r="T310">
        <v>-0.1293533077416047</v>
      </c>
      <c r="U310">
        <v>30.635610323143204</v>
      </c>
      <c r="Z310">
        <v>3</v>
      </c>
      <c r="AA310">
        <v>0</v>
      </c>
      <c r="AB310">
        <v>0</v>
      </c>
      <c r="AC310">
        <v>0</v>
      </c>
      <c r="AD310">
        <v>1</v>
      </c>
      <c r="AG310">
        <v>3</v>
      </c>
      <c r="AH310">
        <v>0</v>
      </c>
      <c r="AI310">
        <v>0</v>
      </c>
      <c r="AJ310">
        <v>0</v>
      </c>
      <c r="AK310">
        <v>1</v>
      </c>
      <c r="AM310">
        <v>6.5983378430763337E-2</v>
      </c>
      <c r="AN310">
        <v>1.3169353823292609E-2</v>
      </c>
      <c r="AT310">
        <v>13.7974706163193</v>
      </c>
    </row>
    <row r="311" spans="1:46" x14ac:dyDescent="0.45">
      <c r="A311">
        <v>-83.85</v>
      </c>
      <c r="B311">
        <v>-8.6199999999999992</v>
      </c>
      <c r="H311">
        <f t="shared" si="18"/>
        <v>-8.6200000000000045</v>
      </c>
      <c r="I311">
        <f t="shared" si="19"/>
        <v>83.85</v>
      </c>
      <c r="L311">
        <f t="shared" si="20"/>
        <v>-3.0642857142857163</v>
      </c>
      <c r="M311">
        <f t="shared" si="21"/>
        <v>29.767857142857142</v>
      </c>
      <c r="P311" s="2">
        <v>-4.1663009956494088</v>
      </c>
      <c r="Q311" s="2">
        <v>44.106461694410683</v>
      </c>
      <c r="T311">
        <v>-0.13342778602735983</v>
      </c>
      <c r="U311">
        <v>30.825997817466593</v>
      </c>
      <c r="Y311">
        <v>77</v>
      </c>
      <c r="Z311">
        <v>0</v>
      </c>
      <c r="AA311">
        <v>-0.111011110445001</v>
      </c>
      <c r="AB311">
        <v>-0.99381916532021453</v>
      </c>
      <c r="AC311">
        <v>0</v>
      </c>
      <c r="AD311">
        <v>-1.315446948359761E-2</v>
      </c>
      <c r="AF311">
        <v>77</v>
      </c>
      <c r="AG311">
        <v>0</v>
      </c>
      <c r="AH311">
        <v>-0.47888089114886512</v>
      </c>
      <c r="AI311">
        <v>-0.87787988477494394</v>
      </c>
      <c r="AJ311">
        <v>0</v>
      </c>
      <c r="AK311">
        <v>-1.707745749003272E-3</v>
      </c>
      <c r="AM311">
        <v>6.7080934288363245E-2</v>
      </c>
      <c r="AN311">
        <v>1.153256564440211E-2</v>
      </c>
      <c r="AT311">
        <v>13.83120468887474</v>
      </c>
    </row>
    <row r="312" spans="1:46" x14ac:dyDescent="0.45">
      <c r="A312">
        <v>-84.35</v>
      </c>
      <c r="B312">
        <v>-8.67</v>
      </c>
      <c r="H312">
        <f t="shared" si="18"/>
        <v>-8.6700000000000053</v>
      </c>
      <c r="I312">
        <f t="shared" si="19"/>
        <v>84.35</v>
      </c>
      <c r="L312">
        <f t="shared" si="20"/>
        <v>-3.0785714285714301</v>
      </c>
      <c r="M312">
        <f t="shared" si="21"/>
        <v>29.946428571428569</v>
      </c>
      <c r="P312" s="2">
        <v>-4.1885441010978672</v>
      </c>
      <c r="Q312" s="2">
        <v>44.347961412816829</v>
      </c>
      <c r="T312">
        <v>-0.12048781454624624</v>
      </c>
      <c r="U312">
        <v>31.021418565950636</v>
      </c>
      <c r="Z312">
        <v>1</v>
      </c>
      <c r="AA312">
        <v>0.99381916532021453</v>
      </c>
      <c r="AB312">
        <v>-0.111011110445001</v>
      </c>
      <c r="AC312">
        <v>0</v>
      </c>
      <c r="AD312">
        <v>0.11776446366506831</v>
      </c>
      <c r="AG312">
        <v>1</v>
      </c>
      <c r="AH312">
        <v>0.87787988477494394</v>
      </c>
      <c r="AI312">
        <v>-0.47888089114886512</v>
      </c>
      <c r="AJ312">
        <v>0</v>
      </c>
      <c r="AK312">
        <v>3.130623228175233E-3</v>
      </c>
      <c r="AM312">
        <v>0.19196957364973849</v>
      </c>
      <c r="AN312">
        <v>2.0521585140044991E-2</v>
      </c>
      <c r="AT312">
        <v>13.879293465868651</v>
      </c>
    </row>
    <row r="313" spans="1:46" x14ac:dyDescent="0.45">
      <c r="A313">
        <v>-84.86</v>
      </c>
      <c r="B313">
        <v>-8.7100000000000009</v>
      </c>
      <c r="H313">
        <f t="shared" si="18"/>
        <v>-8.7100000000000062</v>
      </c>
      <c r="I313">
        <f t="shared" si="19"/>
        <v>84.86</v>
      </c>
      <c r="L313">
        <f t="shared" si="20"/>
        <v>-3.0964285714285733</v>
      </c>
      <c r="M313">
        <f t="shared" si="21"/>
        <v>30.125</v>
      </c>
      <c r="P313" s="2">
        <v>-4.2065666294102053</v>
      </c>
      <c r="Q313" s="2">
        <v>44.585877286648433</v>
      </c>
      <c r="T313">
        <v>-0.13164761623952614</v>
      </c>
      <c r="U313">
        <v>31.222138345774308</v>
      </c>
      <c r="Z313">
        <v>2</v>
      </c>
      <c r="AA313">
        <v>0</v>
      </c>
      <c r="AB313">
        <v>0</v>
      </c>
      <c r="AC313">
        <v>1</v>
      </c>
      <c r="AD313">
        <v>0</v>
      </c>
      <c r="AG313">
        <v>2</v>
      </c>
      <c r="AH313">
        <v>0</v>
      </c>
      <c r="AI313">
        <v>0</v>
      </c>
      <c r="AJ313">
        <v>1</v>
      </c>
      <c r="AK313">
        <v>0</v>
      </c>
      <c r="AM313">
        <v>0.16577513418160381</v>
      </c>
      <c r="AN313">
        <v>2.0073104089035329E-2</v>
      </c>
      <c r="AT313">
        <v>13.933622149316109</v>
      </c>
    </row>
    <row r="314" spans="1:46" x14ac:dyDescent="0.45">
      <c r="A314">
        <v>-85.38</v>
      </c>
      <c r="B314">
        <v>-8.75</v>
      </c>
      <c r="H314">
        <f t="shared" si="18"/>
        <v>-8.7500000000000053</v>
      </c>
      <c r="I314">
        <f t="shared" si="19"/>
        <v>85.38</v>
      </c>
      <c r="L314">
        <f t="shared" si="20"/>
        <v>-3.110714285714288</v>
      </c>
      <c r="M314">
        <f t="shared" si="21"/>
        <v>30.307142857142857</v>
      </c>
      <c r="P314" s="2">
        <v>-4.2289635442100932</v>
      </c>
      <c r="Q314" s="2">
        <v>44.828165623940649</v>
      </c>
      <c r="T314">
        <v>-0.12746465378844363</v>
      </c>
      <c r="U314">
        <v>31.417759233443906</v>
      </c>
      <c r="Z314">
        <v>3</v>
      </c>
      <c r="AA314">
        <v>0</v>
      </c>
      <c r="AB314">
        <v>0</v>
      </c>
      <c r="AC314">
        <v>0</v>
      </c>
      <c r="AD314">
        <v>1</v>
      </c>
      <c r="AG314">
        <v>3</v>
      </c>
      <c r="AH314">
        <v>0</v>
      </c>
      <c r="AI314">
        <v>0</v>
      </c>
      <c r="AJ314">
        <v>0</v>
      </c>
      <c r="AK314">
        <v>1</v>
      </c>
      <c r="AM314">
        <v>9.9414057325951696E-2</v>
      </c>
      <c r="AN314">
        <v>1.141692388901518E-2</v>
      </c>
      <c r="AT314">
        <v>13.971201932680501</v>
      </c>
    </row>
    <row r="315" spans="1:46" x14ac:dyDescent="0.45">
      <c r="A315">
        <v>-85.91</v>
      </c>
      <c r="B315">
        <v>-8.7899999999999991</v>
      </c>
      <c r="H315">
        <f t="shared" si="18"/>
        <v>-8.7900000000000045</v>
      </c>
      <c r="I315">
        <f t="shared" si="19"/>
        <v>85.91</v>
      </c>
      <c r="L315">
        <f t="shared" si="20"/>
        <v>-3.1250000000000018</v>
      </c>
      <c r="M315">
        <f t="shared" si="21"/>
        <v>30.49285714285714</v>
      </c>
      <c r="P315" s="2">
        <v>-4.2507636333026451</v>
      </c>
      <c r="Q315" s="2">
        <v>45.069910827516587</v>
      </c>
      <c r="T315">
        <v>-0.13135892833623153</v>
      </c>
      <c r="U315">
        <v>31.613178766764559</v>
      </c>
      <c r="Y315">
        <v>78</v>
      </c>
      <c r="Z315">
        <v>0</v>
      </c>
      <c r="AA315">
        <v>-0.1146947929680307</v>
      </c>
      <c r="AB315">
        <v>-0.99340077736330601</v>
      </c>
      <c r="AC315">
        <v>0</v>
      </c>
      <c r="AD315">
        <v>-1.326458739742575E-2</v>
      </c>
      <c r="AF315">
        <v>78</v>
      </c>
      <c r="AG315">
        <v>0</v>
      </c>
      <c r="AH315">
        <v>0.79002138029319136</v>
      </c>
      <c r="AI315">
        <v>-0.61307929232656411</v>
      </c>
      <c r="AJ315">
        <v>0</v>
      </c>
      <c r="AK315">
        <v>1.430880729605382E-3</v>
      </c>
      <c r="AM315">
        <v>7.8318695344807635E-2</v>
      </c>
      <c r="AN315">
        <v>7.5621518608179894E-3</v>
      </c>
      <c r="AT315">
        <v>14.02359770909041</v>
      </c>
    </row>
    <row r="316" spans="1:46" x14ac:dyDescent="0.45">
      <c r="A316">
        <v>-86.43</v>
      </c>
      <c r="B316">
        <v>-8.84</v>
      </c>
      <c r="H316">
        <f t="shared" si="18"/>
        <v>-8.8400000000000052</v>
      </c>
      <c r="I316">
        <f t="shared" si="19"/>
        <v>86.43</v>
      </c>
      <c r="L316">
        <f t="shared" si="20"/>
        <v>-3.139285714285716</v>
      </c>
      <c r="M316">
        <f t="shared" si="21"/>
        <v>30.682142857142857</v>
      </c>
      <c r="P316" s="2">
        <v>-4.2729461556370971</v>
      </c>
      <c r="Q316" s="2">
        <v>45.311811682185997</v>
      </c>
      <c r="T316">
        <v>-0.12724681282505657</v>
      </c>
      <c r="U316">
        <v>31.810453771493442</v>
      </c>
      <c r="Z316">
        <v>1</v>
      </c>
      <c r="AA316">
        <v>0.99340077736330601</v>
      </c>
      <c r="AB316">
        <v>-0.1146947929680307</v>
      </c>
      <c r="AC316">
        <v>0</v>
      </c>
      <c r="AD316">
        <v>0.1148879656261217</v>
      </c>
      <c r="AG316">
        <v>1</v>
      </c>
      <c r="AH316">
        <v>0.61307929232656411</v>
      </c>
      <c r="AI316">
        <v>0.79002138029319136</v>
      </c>
      <c r="AJ316">
        <v>0</v>
      </c>
      <c r="AK316">
        <v>1.1104045624494669E-3</v>
      </c>
      <c r="AM316">
        <v>6.8779104984198813E-2</v>
      </c>
      <c r="AN316">
        <v>7.9142752329645783E-3</v>
      </c>
      <c r="AT316">
        <v>14.07313514744213</v>
      </c>
    </row>
    <row r="317" spans="1:46" x14ac:dyDescent="0.45">
      <c r="A317">
        <v>-86.97</v>
      </c>
      <c r="B317">
        <v>-8.8800000000000008</v>
      </c>
      <c r="H317">
        <f t="shared" si="18"/>
        <v>-8.8800000000000061</v>
      </c>
      <c r="I317">
        <f t="shared" si="19"/>
        <v>86.97</v>
      </c>
      <c r="L317">
        <f t="shared" si="20"/>
        <v>-3.1571428571428592</v>
      </c>
      <c r="M317">
        <f t="shared" si="21"/>
        <v>30.867857142857147</v>
      </c>
      <c r="P317" s="2">
        <v>-4.290532545864326</v>
      </c>
      <c r="Q317" s="2">
        <v>45.553696386867301</v>
      </c>
      <c r="T317">
        <v>-0.13273296994476347</v>
      </c>
      <c r="U317">
        <v>32.009549189175431</v>
      </c>
      <c r="Z317">
        <v>2</v>
      </c>
      <c r="AA317">
        <v>0</v>
      </c>
      <c r="AB317">
        <v>0</v>
      </c>
      <c r="AC317">
        <v>1</v>
      </c>
      <c r="AD317">
        <v>0</v>
      </c>
      <c r="AG317">
        <v>2</v>
      </c>
      <c r="AH317">
        <v>0</v>
      </c>
      <c r="AI317">
        <v>0</v>
      </c>
      <c r="AJ317">
        <v>1</v>
      </c>
      <c r="AK317">
        <v>0</v>
      </c>
      <c r="AM317">
        <v>7.3048066693648897E-2</v>
      </c>
      <c r="AN317">
        <v>5.2352879182580407E-3</v>
      </c>
      <c r="AT317">
        <v>14.123508362783401</v>
      </c>
    </row>
    <row r="318" spans="1:46" x14ac:dyDescent="0.45">
      <c r="A318">
        <v>-87.51</v>
      </c>
      <c r="B318">
        <v>-8.92</v>
      </c>
      <c r="H318">
        <f t="shared" si="18"/>
        <v>-8.9200000000000053</v>
      </c>
      <c r="I318">
        <f t="shared" si="19"/>
        <v>87.51</v>
      </c>
      <c r="L318">
        <f t="shared" si="20"/>
        <v>-3.1714285714285735</v>
      </c>
      <c r="M318">
        <f t="shared" si="21"/>
        <v>31.060714285714287</v>
      </c>
      <c r="P318" s="2">
        <v>-4.3043188132629187</v>
      </c>
      <c r="Q318" s="2">
        <v>45.79536340236546</v>
      </c>
      <c r="T318">
        <v>-0.13265602412983313</v>
      </c>
      <c r="U318">
        <v>32.210143663837144</v>
      </c>
      <c r="Z318">
        <v>3</v>
      </c>
      <c r="AA318">
        <v>0</v>
      </c>
      <c r="AB318">
        <v>0</v>
      </c>
      <c r="AC318">
        <v>0</v>
      </c>
      <c r="AD318">
        <v>1</v>
      </c>
      <c r="AG318">
        <v>3</v>
      </c>
      <c r="AH318">
        <v>0</v>
      </c>
      <c r="AI318">
        <v>0</v>
      </c>
      <c r="AJ318">
        <v>0</v>
      </c>
      <c r="AK318">
        <v>1</v>
      </c>
      <c r="AM318">
        <v>0.1440739607530595</v>
      </c>
      <c r="AN318">
        <v>9.3911692018004457E-3</v>
      </c>
      <c r="AT318">
        <v>14.16796459009767</v>
      </c>
    </row>
    <row r="319" spans="1:46" x14ac:dyDescent="0.45">
      <c r="A319">
        <v>-88.06</v>
      </c>
      <c r="B319">
        <v>-8.9600000000000009</v>
      </c>
      <c r="H319">
        <f t="shared" si="18"/>
        <v>-8.9600000000000062</v>
      </c>
      <c r="I319">
        <f t="shared" si="19"/>
        <v>88.06</v>
      </c>
      <c r="L319">
        <f t="shared" si="20"/>
        <v>-3.1857142857142877</v>
      </c>
      <c r="M319">
        <f t="shared" si="21"/>
        <v>31.25357142857143</v>
      </c>
      <c r="P319" s="2">
        <v>-4.3242516358125984</v>
      </c>
      <c r="Q319" s="2">
        <v>46.03913369292561</v>
      </c>
      <c r="T319">
        <v>-0.1474340576174491</v>
      </c>
      <c r="U319">
        <v>32.405344773702467</v>
      </c>
      <c r="Y319">
        <v>79</v>
      </c>
      <c r="Z319">
        <v>0</v>
      </c>
      <c r="AA319">
        <v>-0.1059939592219382</v>
      </c>
      <c r="AB319">
        <v>-0.99436677368487036</v>
      </c>
      <c r="AC319">
        <v>0</v>
      </c>
      <c r="AD319">
        <v>-1.2662937135601021E-2</v>
      </c>
      <c r="AF319">
        <v>79</v>
      </c>
      <c r="AG319">
        <v>0</v>
      </c>
      <c r="AH319">
        <v>-0.59869252687593677</v>
      </c>
      <c r="AI319">
        <v>0.80097893746521565</v>
      </c>
      <c r="AJ319">
        <v>0</v>
      </c>
      <c r="AK319">
        <v>-1.4185355618384569E-3</v>
      </c>
      <c r="AM319">
        <v>0.1671294948826515</v>
      </c>
      <c r="AN319">
        <v>2.1313235975603941E-2</v>
      </c>
      <c r="AT319">
        <v>14.211297117798109</v>
      </c>
    </row>
    <row r="320" spans="1:46" x14ac:dyDescent="0.45">
      <c r="A320">
        <v>-88.61</v>
      </c>
      <c r="B320">
        <v>-9</v>
      </c>
      <c r="H320">
        <f t="shared" si="18"/>
        <v>-9.0000000000000053</v>
      </c>
      <c r="I320">
        <f t="shared" si="19"/>
        <v>88.61</v>
      </c>
      <c r="L320">
        <f t="shared" si="20"/>
        <v>-3.2000000000000024</v>
      </c>
      <c r="M320">
        <f t="shared" si="21"/>
        <v>31.450000000000003</v>
      </c>
      <c r="P320" s="2">
        <v>-4.3467633875731977</v>
      </c>
      <c r="Q320" s="2">
        <v>46.286034788665717</v>
      </c>
      <c r="T320">
        <v>-0.14736248634685545</v>
      </c>
      <c r="U320">
        <v>32.606036035559057</v>
      </c>
      <c r="Z320">
        <v>1</v>
      </c>
      <c r="AA320">
        <v>0.99436677368487036</v>
      </c>
      <c r="AB320">
        <v>-0.1059939592219382</v>
      </c>
      <c r="AC320">
        <v>0</v>
      </c>
      <c r="AD320">
        <v>0.11879548643462461</v>
      </c>
      <c r="AG320">
        <v>1</v>
      </c>
      <c r="AH320">
        <v>-0.80097893746521565</v>
      </c>
      <c r="AI320">
        <v>-0.59869252687593677</v>
      </c>
      <c r="AJ320">
        <v>0</v>
      </c>
      <c r="AK320">
        <v>-1.897830783034712E-3</v>
      </c>
      <c r="AM320">
        <v>7.7606316661478436E-2</v>
      </c>
      <c r="AN320">
        <v>1.5328428129797541E-2</v>
      </c>
      <c r="AT320">
        <v>14.259242805122989</v>
      </c>
    </row>
    <row r="321" spans="1:46" x14ac:dyDescent="0.45">
      <c r="A321">
        <v>-89.17</v>
      </c>
      <c r="B321">
        <v>-9.0299999999999994</v>
      </c>
      <c r="H321">
        <f t="shared" si="18"/>
        <v>-9.0300000000000047</v>
      </c>
      <c r="I321">
        <f t="shared" si="19"/>
        <v>89.17</v>
      </c>
      <c r="L321">
        <f t="shared" si="20"/>
        <v>-3.2142857142857162</v>
      </c>
      <c r="M321">
        <f t="shared" si="21"/>
        <v>31.646428571428572</v>
      </c>
      <c r="P321" s="2">
        <v>-4.3647780165958956</v>
      </c>
      <c r="Q321" s="2">
        <v>46.528323462431729</v>
      </c>
      <c r="T321">
        <v>-0.15271074297948317</v>
      </c>
      <c r="U321">
        <v>32.801326158046372</v>
      </c>
      <c r="Z321">
        <v>2</v>
      </c>
      <c r="AA321">
        <v>0</v>
      </c>
      <c r="AB321">
        <v>0</v>
      </c>
      <c r="AC321">
        <v>1</v>
      </c>
      <c r="AD321">
        <v>0</v>
      </c>
      <c r="AG321">
        <v>2</v>
      </c>
      <c r="AH321">
        <v>0</v>
      </c>
      <c r="AI321">
        <v>0</v>
      </c>
      <c r="AJ321">
        <v>1</v>
      </c>
      <c r="AK321">
        <v>0</v>
      </c>
      <c r="AM321">
        <v>3.8699997327442309E-2</v>
      </c>
      <c r="AN321">
        <v>1.036245983806814E-2</v>
      </c>
      <c r="AT321">
        <v>14.31004311014542</v>
      </c>
    </row>
    <row r="322" spans="1:46" x14ac:dyDescent="0.45">
      <c r="A322">
        <v>-89.74</v>
      </c>
      <c r="B322">
        <v>-9.07</v>
      </c>
      <c r="H322">
        <f t="shared" ref="H322:H385" si="22">A322*$E$2-B322*$F$2</f>
        <v>-9.0700000000000056</v>
      </c>
      <c r="I322">
        <f t="shared" ref="I322:I385" si="23">A322*$F$2+B322*$E$2</f>
        <v>89.74</v>
      </c>
      <c r="L322">
        <f t="shared" si="20"/>
        <v>-3.2250000000000019</v>
      </c>
      <c r="M322">
        <f t="shared" si="21"/>
        <v>31.846428571428572</v>
      </c>
      <c r="P322" s="2">
        <v>-4.3821910365759829</v>
      </c>
      <c r="Q322" s="2">
        <v>46.76955809390973</v>
      </c>
      <c r="T322">
        <v>-0.15307640071857342</v>
      </c>
      <c r="U322">
        <v>32.997667670598602</v>
      </c>
      <c r="Z322">
        <v>3</v>
      </c>
      <c r="AA322">
        <v>0</v>
      </c>
      <c r="AB322">
        <v>0</v>
      </c>
      <c r="AC322">
        <v>0</v>
      </c>
      <c r="AD322">
        <v>1</v>
      </c>
      <c r="AG322">
        <v>3</v>
      </c>
      <c r="AH322">
        <v>0</v>
      </c>
      <c r="AI322">
        <v>0</v>
      </c>
      <c r="AJ322">
        <v>0</v>
      </c>
      <c r="AK322">
        <v>1</v>
      </c>
      <c r="AM322">
        <v>2.536032943730656E-2</v>
      </c>
      <c r="AN322">
        <v>5.5066082209292676E-3</v>
      </c>
      <c r="AT322">
        <v>14.35868955413666</v>
      </c>
    </row>
    <row r="323" spans="1:46" x14ac:dyDescent="0.45">
      <c r="A323">
        <v>-90.3</v>
      </c>
      <c r="B323">
        <v>-9.1</v>
      </c>
      <c r="H323">
        <f t="shared" si="22"/>
        <v>-9.100000000000005</v>
      </c>
      <c r="I323">
        <f t="shared" si="23"/>
        <v>90.3</v>
      </c>
      <c r="L323">
        <f t="shared" si="20"/>
        <v>-3.2392857142857165</v>
      </c>
      <c r="M323">
        <f t="shared" si="21"/>
        <v>32.049999999999997</v>
      </c>
      <c r="P323" s="2">
        <v>-4.4017469121256116</v>
      </c>
      <c r="Q323" s="2">
        <v>47.006541007555953</v>
      </c>
      <c r="T323">
        <v>-0.15097998448534788</v>
      </c>
      <c r="U323">
        <v>33.193085487781303</v>
      </c>
      <c r="Y323">
        <v>80</v>
      </c>
      <c r="Z323">
        <v>0</v>
      </c>
      <c r="AA323">
        <v>-0.1362973465931408</v>
      </c>
      <c r="AB323">
        <v>-0.99066797329461964</v>
      </c>
      <c r="AC323">
        <v>0</v>
      </c>
      <c r="AD323">
        <v>-1.677123360358929E-2</v>
      </c>
      <c r="AF323">
        <v>80</v>
      </c>
      <c r="AG323">
        <v>0</v>
      </c>
      <c r="AH323">
        <v>-0.84776059393441239</v>
      </c>
      <c r="AI323">
        <v>-0.53037908647680698</v>
      </c>
      <c r="AJ323">
        <v>0</v>
      </c>
      <c r="AK323">
        <v>-1.783917831549892E-3</v>
      </c>
      <c r="AM323">
        <v>1.4686910931466689E-2</v>
      </c>
      <c r="AN323">
        <v>4.9837203307256809E-3</v>
      </c>
      <c r="AT323">
        <v>14.406608776353719</v>
      </c>
    </row>
    <row r="324" spans="1:46" x14ac:dyDescent="0.45">
      <c r="A324">
        <v>-90.86</v>
      </c>
      <c r="B324">
        <v>-9.1300000000000008</v>
      </c>
      <c r="H324">
        <f t="shared" si="22"/>
        <v>-9.1300000000000061</v>
      </c>
      <c r="I324">
        <f t="shared" si="23"/>
        <v>90.86</v>
      </c>
      <c r="L324">
        <f t="shared" si="20"/>
        <v>-3.2500000000000018</v>
      </c>
      <c r="M324">
        <f t="shared" si="21"/>
        <v>32.25</v>
      </c>
      <c r="P324" s="2">
        <v>-4.4213141171559469</v>
      </c>
      <c r="Q324" s="2">
        <v>47.244574656648012</v>
      </c>
      <c r="T324">
        <v>-0.15137467135293292</v>
      </c>
      <c r="U324">
        <v>33.394468199524994</v>
      </c>
      <c r="Z324">
        <v>1</v>
      </c>
      <c r="AA324">
        <v>0.99066797329461964</v>
      </c>
      <c r="AB324">
        <v>-0.1362973465931408</v>
      </c>
      <c r="AC324">
        <v>0</v>
      </c>
      <c r="AD324">
        <v>0.12190056827235821</v>
      </c>
      <c r="AG324">
        <v>1</v>
      </c>
      <c r="AH324">
        <v>0.53037908647680698</v>
      </c>
      <c r="AI324">
        <v>-0.84776059393441239</v>
      </c>
      <c r="AJ324">
        <v>0</v>
      </c>
      <c r="AK324">
        <v>1.116061204798484E-3</v>
      </c>
      <c r="AM324">
        <v>5.24700879109593E-2</v>
      </c>
      <c r="AN324">
        <v>7.4182972572907251E-3</v>
      </c>
      <c r="AT324">
        <v>14.45270123090881</v>
      </c>
    </row>
    <row r="325" spans="1:46" x14ac:dyDescent="0.45">
      <c r="A325">
        <v>-91.42</v>
      </c>
      <c r="B325">
        <v>-9.17</v>
      </c>
      <c r="H325">
        <f t="shared" si="22"/>
        <v>-9.1700000000000053</v>
      </c>
      <c r="I325">
        <f t="shared" si="23"/>
        <v>91.42</v>
      </c>
      <c r="L325">
        <f t="shared" si="20"/>
        <v>-3.2607142857142879</v>
      </c>
      <c r="M325">
        <f t="shared" si="21"/>
        <v>32.450000000000003</v>
      </c>
      <c r="P325" s="2">
        <v>-4.438737604963543</v>
      </c>
      <c r="Q325" s="2">
        <v>47.478190212116921</v>
      </c>
      <c r="T325">
        <v>-0.14535796334868856</v>
      </c>
      <c r="U325">
        <v>33.591273587783888</v>
      </c>
      <c r="Z325">
        <v>2</v>
      </c>
      <c r="AA325">
        <v>0</v>
      </c>
      <c r="AB325">
        <v>0</v>
      </c>
      <c r="AC325">
        <v>1</v>
      </c>
      <c r="AD325">
        <v>0</v>
      </c>
      <c r="AG325">
        <v>2</v>
      </c>
      <c r="AH325">
        <v>0</v>
      </c>
      <c r="AI325">
        <v>0</v>
      </c>
      <c r="AJ325">
        <v>1</v>
      </c>
      <c r="AK325">
        <v>0</v>
      </c>
      <c r="AM325">
        <v>7.6455896041300098E-2</v>
      </c>
      <c r="AN325">
        <v>1.222773965593959E-2</v>
      </c>
      <c r="AT325">
        <v>14.493371993586081</v>
      </c>
    </row>
    <row r="326" spans="1:46" x14ac:dyDescent="0.45">
      <c r="A326">
        <v>-91.97</v>
      </c>
      <c r="B326">
        <v>-9.19</v>
      </c>
      <c r="H326">
        <f t="shared" si="22"/>
        <v>-9.1900000000000048</v>
      </c>
      <c r="I326">
        <f t="shared" si="23"/>
        <v>91.97</v>
      </c>
      <c r="L326">
        <f t="shared" si="20"/>
        <v>-3.2750000000000021</v>
      </c>
      <c r="M326">
        <f t="shared" si="21"/>
        <v>32.65</v>
      </c>
      <c r="P326" s="2">
        <v>-4.4568748152838573</v>
      </c>
      <c r="Q326" s="2">
        <v>47.715509859265737</v>
      </c>
      <c r="T326">
        <v>-0.14615504139526081</v>
      </c>
      <c r="U326">
        <v>33.792384278438917</v>
      </c>
      <c r="Z326">
        <v>3</v>
      </c>
      <c r="AA326">
        <v>0</v>
      </c>
      <c r="AB326">
        <v>0</v>
      </c>
      <c r="AC326">
        <v>0</v>
      </c>
      <c r="AD326">
        <v>1</v>
      </c>
      <c r="AG326">
        <v>3</v>
      </c>
      <c r="AH326">
        <v>0</v>
      </c>
      <c r="AI326">
        <v>0</v>
      </c>
      <c r="AJ326">
        <v>0</v>
      </c>
      <c r="AK326">
        <v>1</v>
      </c>
      <c r="AM326">
        <v>3.3638073826819442E-3</v>
      </c>
      <c r="AN326">
        <v>1.0843821631395479E-2</v>
      </c>
      <c r="AT326">
        <v>14.53545878457952</v>
      </c>
    </row>
    <row r="327" spans="1:46" x14ac:dyDescent="0.45">
      <c r="A327">
        <v>-92.52</v>
      </c>
      <c r="B327">
        <v>-9.2200000000000006</v>
      </c>
      <c r="H327">
        <f t="shared" si="22"/>
        <v>-9.220000000000006</v>
      </c>
      <c r="I327">
        <f t="shared" si="23"/>
        <v>92.52</v>
      </c>
      <c r="L327">
        <f t="shared" si="20"/>
        <v>-3.2821428571428588</v>
      </c>
      <c r="M327">
        <f t="shared" si="21"/>
        <v>32.846428571428575</v>
      </c>
      <c r="P327" s="2">
        <v>-4.4777952579614801</v>
      </c>
      <c r="Q327" s="2">
        <v>47.954533596599767</v>
      </c>
      <c r="T327">
        <v>-0.15134832124498487</v>
      </c>
      <c r="U327">
        <v>33.99259651722214</v>
      </c>
      <c r="Y327">
        <v>81</v>
      </c>
      <c r="Z327">
        <v>0</v>
      </c>
      <c r="AA327">
        <v>-8.4796443697053983E-2</v>
      </c>
      <c r="AB327">
        <v>-0.99639829543026237</v>
      </c>
      <c r="AC327">
        <v>0</v>
      </c>
      <c r="AD327">
        <v>-1.015905646880993E-2</v>
      </c>
      <c r="AF327">
        <v>81</v>
      </c>
      <c r="AG327">
        <v>0</v>
      </c>
      <c r="AH327">
        <v>0.84515541242620928</v>
      </c>
      <c r="AI327">
        <v>0.53452065333968535</v>
      </c>
      <c r="AJ327">
        <v>0</v>
      </c>
      <c r="AK327">
        <v>7.4629324084906105E-4</v>
      </c>
      <c r="AM327">
        <v>9.5224908160381344E-2</v>
      </c>
      <c r="AN327">
        <v>7.1526598259404181E-3</v>
      </c>
      <c r="AT327">
        <v>14.57517515875773</v>
      </c>
    </row>
    <row r="328" spans="1:46" x14ac:dyDescent="0.45">
      <c r="A328">
        <v>-93.07</v>
      </c>
      <c r="B328">
        <v>-9.26</v>
      </c>
      <c r="H328">
        <f t="shared" si="22"/>
        <v>-9.2600000000000051</v>
      </c>
      <c r="I328">
        <f t="shared" si="23"/>
        <v>93.07</v>
      </c>
      <c r="L328">
        <f t="shared" si="20"/>
        <v>-3.2928571428571449</v>
      </c>
      <c r="M328">
        <f t="shared" si="21"/>
        <v>33.042857142857144</v>
      </c>
      <c r="P328" s="2">
        <v>-4.4952760934911122</v>
      </c>
      <c r="Q328" s="2">
        <v>48.194178607549382</v>
      </c>
      <c r="T328">
        <v>-0.14716967698786121</v>
      </c>
      <c r="U328">
        <v>34.184152839098594</v>
      </c>
      <c r="Z328">
        <v>1</v>
      </c>
      <c r="AA328">
        <v>0.99639829543026237</v>
      </c>
      <c r="AB328">
        <v>-8.4796443697053983E-2</v>
      </c>
      <c r="AC328">
        <v>0</v>
      </c>
      <c r="AD328">
        <v>0.1193737155400738</v>
      </c>
      <c r="AG328">
        <v>1</v>
      </c>
      <c r="AH328">
        <v>-0.53452065333968535</v>
      </c>
      <c r="AI328">
        <v>0.84515541242620928</v>
      </c>
      <c r="AJ328">
        <v>0</v>
      </c>
      <c r="AK328">
        <v>-4.7199502578640839E-4</v>
      </c>
      <c r="AM328">
        <v>5.8960926223543923E-2</v>
      </c>
      <c r="AN328">
        <v>1.536632104122483E-2</v>
      </c>
      <c r="AT328">
        <v>14.61690220616952</v>
      </c>
    </row>
    <row r="329" spans="1:46" x14ac:dyDescent="0.45">
      <c r="A329">
        <v>-93.61</v>
      </c>
      <c r="B329">
        <v>-9.2899999999999991</v>
      </c>
      <c r="H329">
        <f t="shared" si="22"/>
        <v>-9.2900000000000045</v>
      </c>
      <c r="I329">
        <f t="shared" si="23"/>
        <v>93.61</v>
      </c>
      <c r="L329">
        <f t="shared" si="20"/>
        <v>-3.3071428571428592</v>
      </c>
      <c r="M329">
        <f t="shared" si="21"/>
        <v>33.239285714285714</v>
      </c>
      <c r="P329" s="2">
        <v>-4.5096016739581941</v>
      </c>
      <c r="Q329" s="2">
        <v>48.434440691011687</v>
      </c>
      <c r="T329">
        <v>-0.14482598347058762</v>
      </c>
      <c r="U329">
        <v>34.38245151480708</v>
      </c>
      <c r="Z329">
        <v>2</v>
      </c>
      <c r="AA329">
        <v>0</v>
      </c>
      <c r="AB329">
        <v>0</v>
      </c>
      <c r="AC329">
        <v>1</v>
      </c>
      <c r="AD329">
        <v>0</v>
      </c>
      <c r="AG329">
        <v>2</v>
      </c>
      <c r="AH329">
        <v>0</v>
      </c>
      <c r="AI329">
        <v>0</v>
      </c>
      <c r="AJ329">
        <v>1</v>
      </c>
      <c r="AK329">
        <v>0</v>
      </c>
      <c r="AM329">
        <v>4.4691745062022947E-2</v>
      </c>
      <c r="AN329">
        <v>7.2199651468049112E-3</v>
      </c>
      <c r="AT329">
        <v>14.669248496153161</v>
      </c>
    </row>
    <row r="330" spans="1:46" x14ac:dyDescent="0.45">
      <c r="A330">
        <v>-94.15</v>
      </c>
      <c r="B330">
        <v>-9.33</v>
      </c>
      <c r="H330">
        <f t="shared" si="22"/>
        <v>-9.3300000000000054</v>
      </c>
      <c r="I330">
        <f t="shared" si="23"/>
        <v>94.15</v>
      </c>
      <c r="L330">
        <f t="shared" si="20"/>
        <v>-3.3178571428571444</v>
      </c>
      <c r="M330">
        <f t="shared" si="21"/>
        <v>33.432142857142857</v>
      </c>
      <c r="P330" s="2">
        <v>-4.522925045071255</v>
      </c>
      <c r="Q330" s="2">
        <v>48.68034594737793</v>
      </c>
      <c r="T330">
        <v>-0.15181874336459344</v>
      </c>
      <c r="U330">
        <v>34.581989484204222</v>
      </c>
      <c r="Z330">
        <v>3</v>
      </c>
      <c r="AA330">
        <v>0</v>
      </c>
      <c r="AB330">
        <v>0</v>
      </c>
      <c r="AC330">
        <v>0</v>
      </c>
      <c r="AD330">
        <v>1</v>
      </c>
      <c r="AG330">
        <v>3</v>
      </c>
      <c r="AH330">
        <v>0</v>
      </c>
      <c r="AI330">
        <v>0</v>
      </c>
      <c r="AJ330">
        <v>0</v>
      </c>
      <c r="AK330">
        <v>1</v>
      </c>
      <c r="AM330">
        <v>6.863321584434337E-2</v>
      </c>
      <c r="AN330">
        <v>1.0685717015315911E-2</v>
      </c>
      <c r="AT330">
        <v>14.714267451573759</v>
      </c>
    </row>
    <row r="331" spans="1:46" x14ac:dyDescent="0.45">
      <c r="A331">
        <v>-94.7</v>
      </c>
      <c r="B331">
        <v>-9.36</v>
      </c>
      <c r="H331">
        <f t="shared" si="22"/>
        <v>-9.3600000000000048</v>
      </c>
      <c r="I331">
        <f t="shared" si="23"/>
        <v>94.7</v>
      </c>
      <c r="L331">
        <f t="shared" si="20"/>
        <v>-3.3321428571428591</v>
      </c>
      <c r="M331">
        <f t="shared" si="21"/>
        <v>33.625</v>
      </c>
      <c r="P331" s="2">
        <v>-4.5410580272972947</v>
      </c>
      <c r="Q331" s="2">
        <v>48.922613416819608</v>
      </c>
      <c r="T331">
        <v>-0.14930764921726158</v>
      </c>
      <c r="U331">
        <v>34.778774642774557</v>
      </c>
      <c r="Y331">
        <v>82</v>
      </c>
      <c r="Z331">
        <v>0</v>
      </c>
      <c r="AA331">
        <v>-0.107343226364728</v>
      </c>
      <c r="AB331">
        <v>-0.99422202336983601</v>
      </c>
      <c r="AC331">
        <v>0</v>
      </c>
      <c r="AD331">
        <v>-1.3170532743144499E-2</v>
      </c>
      <c r="AF331">
        <v>82</v>
      </c>
      <c r="AG331">
        <v>0</v>
      </c>
      <c r="AH331">
        <v>-0.70641366083769763</v>
      </c>
      <c r="AI331">
        <v>-0.70779922278982643</v>
      </c>
      <c r="AJ331">
        <v>0</v>
      </c>
      <c r="AK331">
        <v>-1.315005885495173E-3</v>
      </c>
      <c r="AM331">
        <v>7.3330050378750782E-3</v>
      </c>
      <c r="AN331">
        <v>7.5262111266769828E-3</v>
      </c>
      <c r="AT331">
        <v>14.76042767888287</v>
      </c>
    </row>
    <row r="332" spans="1:46" x14ac:dyDescent="0.45">
      <c r="A332">
        <v>-95.24</v>
      </c>
      <c r="B332">
        <v>-9.39</v>
      </c>
      <c r="H332">
        <f t="shared" si="22"/>
        <v>-9.3900000000000059</v>
      </c>
      <c r="I332">
        <f t="shared" si="23"/>
        <v>95.24</v>
      </c>
      <c r="L332">
        <f t="shared" si="20"/>
        <v>-3.3428571428571447</v>
      </c>
      <c r="M332">
        <f t="shared" si="21"/>
        <v>33.821428571428577</v>
      </c>
      <c r="P332" s="2">
        <v>-4.5560469723540447</v>
      </c>
      <c r="Q332" s="2">
        <v>49.171944559347267</v>
      </c>
      <c r="T332">
        <v>-0.14566886618623442</v>
      </c>
      <c r="U332">
        <v>34.981197224188456</v>
      </c>
      <c r="Z332">
        <v>1</v>
      </c>
      <c r="AA332">
        <v>0.99422202336983601</v>
      </c>
      <c r="AB332">
        <v>-0.107343226364728</v>
      </c>
      <c r="AC332">
        <v>0</v>
      </c>
      <c r="AD332">
        <v>0.12198658598406451</v>
      </c>
      <c r="AG332">
        <v>1</v>
      </c>
      <c r="AH332">
        <v>0.70779922278982643</v>
      </c>
      <c r="AI332">
        <v>-0.70641366083769763</v>
      </c>
      <c r="AJ332">
        <v>0</v>
      </c>
      <c r="AK332">
        <v>1.3175851421301701E-3</v>
      </c>
      <c r="AM332">
        <v>7.8995566949710785E-2</v>
      </c>
      <c r="AN332">
        <v>1.3318668223394701E-2</v>
      </c>
      <c r="AT332">
        <v>14.809984694439979</v>
      </c>
    </row>
    <row r="333" spans="1:46" x14ac:dyDescent="0.45">
      <c r="A333">
        <v>-95.79</v>
      </c>
      <c r="B333">
        <v>-9.43</v>
      </c>
      <c r="H333">
        <f t="shared" si="22"/>
        <v>-9.430000000000005</v>
      </c>
      <c r="I333">
        <f t="shared" si="23"/>
        <v>95.79</v>
      </c>
      <c r="L333">
        <f t="shared" si="20"/>
        <v>-3.3535714285714309</v>
      </c>
      <c r="M333">
        <f t="shared" si="21"/>
        <v>34.014285714285712</v>
      </c>
      <c r="P333" s="2">
        <v>-4.5724595554813909</v>
      </c>
      <c r="Q333" s="2">
        <v>49.419105335251487</v>
      </c>
      <c r="T333">
        <v>-0.15275824599574683</v>
      </c>
      <c r="U333">
        <v>35.184360066539703</v>
      </c>
      <c r="Z333">
        <v>2</v>
      </c>
      <c r="AA333">
        <v>0</v>
      </c>
      <c r="AB333">
        <v>0</v>
      </c>
      <c r="AC333">
        <v>1</v>
      </c>
      <c r="AD333">
        <v>0</v>
      </c>
      <c r="AG333">
        <v>2</v>
      </c>
      <c r="AH333">
        <v>0</v>
      </c>
      <c r="AI333">
        <v>0</v>
      </c>
      <c r="AJ333">
        <v>1</v>
      </c>
      <c r="AK333">
        <v>0</v>
      </c>
      <c r="AM333">
        <v>0.14399249199731359</v>
      </c>
      <c r="AN333">
        <v>1.2285256883541189E-2</v>
      </c>
      <c r="AT333">
        <v>14.86030770104311</v>
      </c>
    </row>
    <row r="334" spans="1:46" x14ac:dyDescent="0.45">
      <c r="A334">
        <v>-96.33</v>
      </c>
      <c r="B334">
        <v>-9.48</v>
      </c>
      <c r="H334">
        <f t="shared" si="22"/>
        <v>-9.4800000000000058</v>
      </c>
      <c r="I334">
        <f t="shared" si="23"/>
        <v>96.33</v>
      </c>
      <c r="L334">
        <f t="shared" si="20"/>
        <v>-3.3678571428571447</v>
      </c>
      <c r="M334">
        <f t="shared" si="21"/>
        <v>34.210714285714289</v>
      </c>
      <c r="P334" s="2">
        <v>-4.586221097624116</v>
      </c>
      <c r="Q334" s="2">
        <v>49.673216993535448</v>
      </c>
      <c r="T334">
        <v>-0.14533215376404307</v>
      </c>
      <c r="U334">
        <v>35.380780286225274</v>
      </c>
      <c r="Z334">
        <v>3</v>
      </c>
      <c r="AA334">
        <v>0</v>
      </c>
      <c r="AB334">
        <v>0</v>
      </c>
      <c r="AC334">
        <v>0</v>
      </c>
      <c r="AD334">
        <v>1</v>
      </c>
      <c r="AG334">
        <v>3</v>
      </c>
      <c r="AH334">
        <v>0</v>
      </c>
      <c r="AI334">
        <v>0</v>
      </c>
      <c r="AJ334">
        <v>0</v>
      </c>
      <c r="AK334">
        <v>1</v>
      </c>
      <c r="AM334">
        <v>0.15718723501471499</v>
      </c>
      <c r="AN334">
        <v>1.7874725124174339E-2</v>
      </c>
      <c r="AT334">
        <v>14.905090825962169</v>
      </c>
    </row>
    <row r="335" spans="1:46" x14ac:dyDescent="0.45">
      <c r="A335">
        <v>-96.89</v>
      </c>
      <c r="B335">
        <v>-9.52</v>
      </c>
      <c r="H335">
        <f t="shared" si="22"/>
        <v>-9.5200000000000049</v>
      </c>
      <c r="I335">
        <f t="shared" si="23"/>
        <v>96.89</v>
      </c>
      <c r="L335">
        <f t="shared" si="20"/>
        <v>-3.3857142857142879</v>
      </c>
      <c r="M335">
        <f t="shared" si="21"/>
        <v>34.403571428571432</v>
      </c>
      <c r="P335" s="2">
        <v>-4.6042452761785384</v>
      </c>
      <c r="Q335" s="2">
        <v>49.927258487137728</v>
      </c>
      <c r="T335">
        <v>-0.14879568939335464</v>
      </c>
      <c r="U335">
        <v>35.575394084909782</v>
      </c>
      <c r="Y335">
        <v>83</v>
      </c>
      <c r="Z335">
        <v>0</v>
      </c>
      <c r="AA335">
        <v>-0.11483720898546031</v>
      </c>
      <c r="AB335">
        <v>-0.99338432413262379</v>
      </c>
      <c r="AC335">
        <v>0</v>
      </c>
      <c r="AD335">
        <v>-1.3447707561131891E-2</v>
      </c>
      <c r="AF335">
        <v>83</v>
      </c>
      <c r="AG335">
        <v>0</v>
      </c>
      <c r="AH335">
        <v>0.79117656113456536</v>
      </c>
      <c r="AI335">
        <v>0.61158780981252669</v>
      </c>
      <c r="AJ335">
        <v>0</v>
      </c>
      <c r="AK335">
        <v>1.48293454759419E-3</v>
      </c>
      <c r="AM335">
        <v>0.17675267822793481</v>
      </c>
      <c r="AN335">
        <v>1.524951750464342E-2</v>
      </c>
      <c r="AT335">
        <v>14.96647058074033</v>
      </c>
    </row>
    <row r="336" spans="1:46" x14ac:dyDescent="0.45">
      <c r="A336">
        <v>-97.45</v>
      </c>
      <c r="B336">
        <v>-9.56</v>
      </c>
      <c r="H336">
        <f t="shared" si="22"/>
        <v>-9.5600000000000058</v>
      </c>
      <c r="I336">
        <f t="shared" si="23"/>
        <v>97.45</v>
      </c>
      <c r="L336">
        <f t="shared" si="20"/>
        <v>-3.4000000000000017</v>
      </c>
      <c r="M336">
        <f t="shared" si="21"/>
        <v>34.603571428571428</v>
      </c>
      <c r="P336" s="2">
        <v>-4.6195762384807137</v>
      </c>
      <c r="Q336" s="2">
        <v>50.179643692411688</v>
      </c>
      <c r="T336">
        <v>-0.13371139173676561</v>
      </c>
      <c r="U336">
        <v>35.772231951740316</v>
      </c>
      <c r="Z336">
        <v>1</v>
      </c>
      <c r="AA336">
        <v>0.99338432413262379</v>
      </c>
      <c r="AB336">
        <v>-0.11483720898546031</v>
      </c>
      <c r="AC336">
        <v>0</v>
      </c>
      <c r="AD336">
        <v>0.1163276433202025</v>
      </c>
      <c r="AG336">
        <v>1</v>
      </c>
      <c r="AH336">
        <v>-0.61158780981252669</v>
      </c>
      <c r="AI336">
        <v>0.79117656113456536</v>
      </c>
      <c r="AJ336">
        <v>0</v>
      </c>
      <c r="AK336">
        <v>-1.1463240149049429E-3</v>
      </c>
      <c r="AM336">
        <v>0.23830980432294091</v>
      </c>
      <c r="AN336">
        <v>2.0969629206006649E-2</v>
      </c>
      <c r="AT336">
        <v>15.027542807802011</v>
      </c>
    </row>
    <row r="337" spans="1:46" x14ac:dyDescent="0.45">
      <c r="A337">
        <v>-98.01</v>
      </c>
      <c r="B337">
        <v>-9.59</v>
      </c>
      <c r="H337">
        <f t="shared" si="22"/>
        <v>-9.5900000000000052</v>
      </c>
      <c r="I337">
        <f t="shared" si="23"/>
        <v>98.01</v>
      </c>
      <c r="L337">
        <f t="shared" si="20"/>
        <v>-3.4142857142857164</v>
      </c>
      <c r="M337">
        <f t="shared" si="21"/>
        <v>34.803571428571431</v>
      </c>
      <c r="P337" s="2">
        <v>-4.6356739740363206</v>
      </c>
      <c r="Q337" s="2">
        <v>50.432369807331703</v>
      </c>
      <c r="T337">
        <v>-0.14455528443833288</v>
      </c>
      <c r="U337">
        <v>35.971204835163832</v>
      </c>
      <c r="Z337">
        <v>2</v>
      </c>
      <c r="AA337">
        <v>0</v>
      </c>
      <c r="AB337">
        <v>0</v>
      </c>
      <c r="AC337">
        <v>1</v>
      </c>
      <c r="AD337">
        <v>0</v>
      </c>
      <c r="AG337">
        <v>2</v>
      </c>
      <c r="AH337">
        <v>0</v>
      </c>
      <c r="AI337">
        <v>0</v>
      </c>
      <c r="AJ337">
        <v>1</v>
      </c>
      <c r="AK337">
        <v>0</v>
      </c>
      <c r="AM337">
        <v>0.2284818020266017</v>
      </c>
      <c r="AN337">
        <v>2.6807850336064871E-2</v>
      </c>
      <c r="AT337">
        <v>15.08961551824593</v>
      </c>
    </row>
    <row r="338" spans="1:46" x14ac:dyDescent="0.45">
      <c r="A338">
        <v>-98.58</v>
      </c>
      <c r="B338">
        <v>-9.64</v>
      </c>
      <c r="H338">
        <f t="shared" si="22"/>
        <v>-9.6400000000000059</v>
      </c>
      <c r="I338">
        <f t="shared" si="23"/>
        <v>98.58</v>
      </c>
      <c r="L338">
        <f t="shared" si="20"/>
        <v>-3.425000000000002</v>
      </c>
      <c r="M338">
        <f t="shared" si="21"/>
        <v>35.003571428571433</v>
      </c>
      <c r="P338" s="2">
        <v>-4.6496332177724344</v>
      </c>
      <c r="Q338" s="2">
        <v>50.682795919622627</v>
      </c>
      <c r="T338">
        <v>-0.13812232748649755</v>
      </c>
      <c r="U338">
        <v>36.170666451366429</v>
      </c>
      <c r="Z338">
        <v>3</v>
      </c>
      <c r="AA338">
        <v>0</v>
      </c>
      <c r="AB338">
        <v>0</v>
      </c>
      <c r="AC338">
        <v>0</v>
      </c>
      <c r="AD338">
        <v>1</v>
      </c>
      <c r="AG338">
        <v>3</v>
      </c>
      <c r="AH338">
        <v>0</v>
      </c>
      <c r="AI338">
        <v>0</v>
      </c>
      <c r="AJ338">
        <v>0</v>
      </c>
      <c r="AK338">
        <v>1</v>
      </c>
      <c r="AM338">
        <v>0.1004611180213658</v>
      </c>
      <c r="AN338">
        <v>1.9289927858905601E-2</v>
      </c>
      <c r="AT338">
        <v>15.142504397764309</v>
      </c>
    </row>
    <row r="339" spans="1:46" x14ac:dyDescent="0.45">
      <c r="A339">
        <v>-99.15</v>
      </c>
      <c r="B339">
        <v>-9.67</v>
      </c>
      <c r="H339">
        <f t="shared" si="22"/>
        <v>-9.6700000000000053</v>
      </c>
      <c r="I339">
        <f t="shared" si="23"/>
        <v>99.15</v>
      </c>
      <c r="L339">
        <f t="shared" si="20"/>
        <v>-3.4428571428571448</v>
      </c>
      <c r="M339">
        <f t="shared" si="21"/>
        <v>35.207142857142856</v>
      </c>
      <c r="P339" s="2">
        <v>-4.6674173033692314</v>
      </c>
      <c r="Q339" s="2">
        <v>50.933114121050693</v>
      </c>
      <c r="T339">
        <v>-0.12988827752943877</v>
      </c>
      <c r="U339">
        <v>36.368325750053366</v>
      </c>
      <c r="Y339">
        <v>84</v>
      </c>
      <c r="Z339">
        <v>0</v>
      </c>
      <c r="AA339">
        <v>-8.2776090382327347E-2</v>
      </c>
      <c r="AB339">
        <v>-0.99656817070435111</v>
      </c>
      <c r="AC339">
        <v>0</v>
      </c>
      <c r="AD339">
        <v>-1.0299884708573679E-2</v>
      </c>
      <c r="AF339">
        <v>84</v>
      </c>
      <c r="AG339">
        <v>0</v>
      </c>
      <c r="AH339">
        <v>0.91874597343745723</v>
      </c>
      <c r="AI339">
        <v>-0.39484913105192371</v>
      </c>
      <c r="AJ339">
        <v>0</v>
      </c>
      <c r="AK339">
        <v>1.5290794433470649E-4</v>
      </c>
      <c r="AM339">
        <v>3.3461758413126708E-2</v>
      </c>
      <c r="AN339">
        <v>2.535841340786067E-3</v>
      </c>
      <c r="AT339">
        <v>15.197224490564009</v>
      </c>
    </row>
    <row r="340" spans="1:46" x14ac:dyDescent="0.45">
      <c r="A340">
        <v>-99.72</v>
      </c>
      <c r="B340">
        <v>-9.6999999999999993</v>
      </c>
      <c r="H340">
        <f t="shared" si="22"/>
        <v>-9.7000000000000046</v>
      </c>
      <c r="I340">
        <f t="shared" si="23"/>
        <v>99.72</v>
      </c>
      <c r="L340">
        <f t="shared" si="20"/>
        <v>-3.4535714285714305</v>
      </c>
      <c r="M340">
        <f t="shared" si="21"/>
        <v>35.410714285714292</v>
      </c>
      <c r="P340" s="2">
        <v>-4.682861278509697</v>
      </c>
      <c r="Q340" s="2">
        <v>51.17781067680545</v>
      </c>
      <c r="T340">
        <v>-0.13101485418116177</v>
      </c>
      <c r="U340">
        <v>36.570483980196634</v>
      </c>
      <c r="Z340">
        <v>1</v>
      </c>
      <c r="AA340">
        <v>0.99656817070435111</v>
      </c>
      <c r="AB340">
        <v>-8.2776090382327347E-2</v>
      </c>
      <c r="AC340">
        <v>0</v>
      </c>
      <c r="AD340">
        <v>0.1240036490619332</v>
      </c>
      <c r="AG340">
        <v>1</v>
      </c>
      <c r="AH340">
        <v>0.39484913105192371</v>
      </c>
      <c r="AI340">
        <v>0.91874597343745723</v>
      </c>
      <c r="AJ340">
        <v>0</v>
      </c>
      <c r="AK340">
        <v>6.5715192988113598E-5</v>
      </c>
      <c r="AM340">
        <v>4.0672635700662797E-2</v>
      </c>
      <c r="AN340">
        <v>7.4998515330468576E-3</v>
      </c>
      <c r="AT340">
        <v>15.255236148689329</v>
      </c>
    </row>
    <row r="341" spans="1:46" x14ac:dyDescent="0.45">
      <c r="A341">
        <v>-100.29</v>
      </c>
      <c r="B341">
        <v>-9.74</v>
      </c>
      <c r="H341">
        <f t="shared" si="22"/>
        <v>-9.7400000000000055</v>
      </c>
      <c r="I341">
        <f t="shared" si="23"/>
        <v>100.29</v>
      </c>
      <c r="L341">
        <f t="shared" si="20"/>
        <v>-3.4642857142857162</v>
      </c>
      <c r="M341">
        <f t="shared" si="21"/>
        <v>35.614285714285714</v>
      </c>
      <c r="P341" s="2">
        <v>-4.7010319464070953</v>
      </c>
      <c r="Q341" s="2">
        <v>51.418954461504669</v>
      </c>
      <c r="T341">
        <v>-0.12944378707183546</v>
      </c>
      <c r="U341">
        <v>36.767657904530878</v>
      </c>
      <c r="Z341">
        <v>2</v>
      </c>
      <c r="AA341">
        <v>0</v>
      </c>
      <c r="AB341">
        <v>0</v>
      </c>
      <c r="AC341">
        <v>1</v>
      </c>
      <c r="AD341">
        <v>0</v>
      </c>
      <c r="AG341">
        <v>2</v>
      </c>
      <c r="AH341">
        <v>0</v>
      </c>
      <c r="AI341">
        <v>0</v>
      </c>
      <c r="AJ341">
        <v>1</v>
      </c>
      <c r="AK341">
        <v>0</v>
      </c>
      <c r="AM341">
        <v>1.7993759094972441E-2</v>
      </c>
      <c r="AN341">
        <v>8.3392059276786949E-3</v>
      </c>
      <c r="AT341">
        <v>15.300107813088539</v>
      </c>
    </row>
    <row r="342" spans="1:46" x14ac:dyDescent="0.45">
      <c r="A342">
        <v>-100.85</v>
      </c>
      <c r="B342">
        <v>-9.7899999999999991</v>
      </c>
      <c r="H342">
        <f t="shared" si="22"/>
        <v>-9.7900000000000045</v>
      </c>
      <c r="I342">
        <f t="shared" si="23"/>
        <v>100.85</v>
      </c>
      <c r="L342">
        <f t="shared" si="20"/>
        <v>-3.4785714285714304</v>
      </c>
      <c r="M342">
        <f t="shared" si="21"/>
        <v>35.817857142857143</v>
      </c>
      <c r="P342" s="2">
        <v>-4.7198468616304359</v>
      </c>
      <c r="Q342" s="2">
        <v>51.664543573870127</v>
      </c>
      <c r="T342">
        <v>-0.13093519572523249</v>
      </c>
      <c r="U342">
        <v>36.968866611522877</v>
      </c>
      <c r="Z342">
        <v>3</v>
      </c>
      <c r="AA342">
        <v>0</v>
      </c>
      <c r="AB342">
        <v>0</v>
      </c>
      <c r="AC342">
        <v>0</v>
      </c>
      <c r="AD342">
        <v>1</v>
      </c>
      <c r="AG342">
        <v>3</v>
      </c>
      <c r="AH342">
        <v>0</v>
      </c>
      <c r="AI342">
        <v>0</v>
      </c>
      <c r="AJ342">
        <v>0</v>
      </c>
      <c r="AK342">
        <v>1</v>
      </c>
      <c r="AM342">
        <v>1.00992910422578E-2</v>
      </c>
      <c r="AN342">
        <v>9.168873582718071E-3</v>
      </c>
      <c r="AT342">
        <v>15.347961073020951</v>
      </c>
    </row>
    <row r="343" spans="1:46" x14ac:dyDescent="0.45">
      <c r="A343">
        <v>-101.42</v>
      </c>
      <c r="B343">
        <v>-9.82</v>
      </c>
      <c r="H343">
        <f t="shared" si="22"/>
        <v>-9.8200000000000056</v>
      </c>
      <c r="I343">
        <f t="shared" si="23"/>
        <v>101.42</v>
      </c>
      <c r="L343">
        <f t="shared" si="20"/>
        <v>-3.4964285714285732</v>
      </c>
      <c r="M343">
        <f t="shared" si="21"/>
        <v>36.017857142857139</v>
      </c>
      <c r="P343" s="2">
        <v>-4.7415875157442144</v>
      </c>
      <c r="Q343" s="2">
        <v>51.9066386032369</v>
      </c>
      <c r="T343">
        <v>-0.13110299816769277</v>
      </c>
      <c r="U343">
        <v>37.167473239480493</v>
      </c>
      <c r="Y343">
        <v>85</v>
      </c>
      <c r="Z343">
        <v>0</v>
      </c>
      <c r="AA343">
        <v>-9.967237282514127E-2</v>
      </c>
      <c r="AB343">
        <v>-0.9950203103934141</v>
      </c>
      <c r="AC343">
        <v>0</v>
      </c>
      <c r="AD343">
        <v>-1.233428954031562E-2</v>
      </c>
      <c r="AF343">
        <v>85</v>
      </c>
      <c r="AG343">
        <v>0</v>
      </c>
      <c r="AH343">
        <v>-0.95894337313304379</v>
      </c>
      <c r="AI343">
        <v>0.28359761480700069</v>
      </c>
      <c r="AJ343">
        <v>0</v>
      </c>
      <c r="AK343">
        <v>-7.3931643563492392E-4</v>
      </c>
      <c r="AM343">
        <v>4.8190630992896184E-3</v>
      </c>
      <c r="AN343">
        <v>6.1523313641888419E-3</v>
      </c>
      <c r="AT343">
        <v>15.395487379720869</v>
      </c>
    </row>
    <row r="344" spans="1:46" x14ac:dyDescent="0.45">
      <c r="A344">
        <v>-101.99</v>
      </c>
      <c r="B344">
        <v>-9.8699999999999992</v>
      </c>
      <c r="H344">
        <f t="shared" si="22"/>
        <v>-9.8700000000000063</v>
      </c>
      <c r="I344">
        <f t="shared" si="23"/>
        <v>101.99</v>
      </c>
      <c r="L344">
        <f t="shared" si="20"/>
        <v>-3.5071428571428593</v>
      </c>
      <c r="M344">
        <f t="shared" si="21"/>
        <v>36.221428571428575</v>
      </c>
      <c r="P344" s="2">
        <v>-4.7634555450717686</v>
      </c>
      <c r="Q344" s="2">
        <v>52.14857736166806</v>
      </c>
      <c r="T344">
        <v>-0.13149776119163548</v>
      </c>
      <c r="U344">
        <v>37.366973247379519</v>
      </c>
      <c r="Z344">
        <v>1</v>
      </c>
      <c r="AA344">
        <v>0.9950203103934141</v>
      </c>
      <c r="AB344">
        <v>-9.967237282514127E-2</v>
      </c>
      <c r="AC344">
        <v>0</v>
      </c>
      <c r="AD344">
        <v>0.12313210029039651</v>
      </c>
      <c r="AG344">
        <v>1</v>
      </c>
      <c r="AH344">
        <v>-0.28359761480700069</v>
      </c>
      <c r="AI344">
        <v>-0.95894337313304379</v>
      </c>
      <c r="AJ344">
        <v>0</v>
      </c>
      <c r="AK344">
        <v>-2.1864521264551109E-4</v>
      </c>
      <c r="AM344">
        <v>2.1225059534968341E-2</v>
      </c>
      <c r="AN344">
        <v>8.341728741071675E-4</v>
      </c>
      <c r="AT344">
        <v>15.44343106653989</v>
      </c>
    </row>
    <row r="345" spans="1:46" x14ac:dyDescent="0.45">
      <c r="A345">
        <v>-102.57</v>
      </c>
      <c r="B345">
        <v>-9.91</v>
      </c>
      <c r="H345">
        <f t="shared" si="22"/>
        <v>-9.9100000000000072</v>
      </c>
      <c r="I345">
        <f t="shared" si="23"/>
        <v>102.57</v>
      </c>
      <c r="L345">
        <f t="shared" si="20"/>
        <v>-3.5250000000000021</v>
      </c>
      <c r="M345">
        <f t="shared" si="21"/>
        <v>36.424999999999997</v>
      </c>
      <c r="P345" s="2">
        <v>-4.7856049293482563</v>
      </c>
      <c r="Q345" s="2">
        <v>52.39054580137676</v>
      </c>
      <c r="T345">
        <v>-0.13615349364382823</v>
      </c>
      <c r="U345">
        <v>37.562759259311051</v>
      </c>
      <c r="Z345">
        <v>2</v>
      </c>
      <c r="AA345">
        <v>0</v>
      </c>
      <c r="AB345">
        <v>0</v>
      </c>
      <c r="AC345">
        <v>1</v>
      </c>
      <c r="AD345">
        <v>0</v>
      </c>
      <c r="AG345">
        <v>2</v>
      </c>
      <c r="AH345">
        <v>0</v>
      </c>
      <c r="AI345">
        <v>0</v>
      </c>
      <c r="AJ345">
        <v>1</v>
      </c>
      <c r="AK345">
        <v>0</v>
      </c>
      <c r="AM345">
        <v>6.0619799680496113E-2</v>
      </c>
      <c r="AN345">
        <v>5.8349567496357767E-3</v>
      </c>
      <c r="AT345">
        <v>15.49034709434232</v>
      </c>
    </row>
    <row r="346" spans="1:46" x14ac:dyDescent="0.45">
      <c r="A346">
        <v>-103.14</v>
      </c>
      <c r="B346">
        <v>-9.9499999999999993</v>
      </c>
      <c r="H346">
        <f t="shared" si="22"/>
        <v>-9.9500000000000064</v>
      </c>
      <c r="I346">
        <f t="shared" si="23"/>
        <v>103.14</v>
      </c>
      <c r="L346">
        <f t="shared" si="20"/>
        <v>-3.5392857142857168</v>
      </c>
      <c r="M346">
        <f t="shared" si="21"/>
        <v>36.632142857142853</v>
      </c>
      <c r="P346" s="2">
        <v>-4.8071901842663456</v>
      </c>
      <c r="Q346" s="2">
        <v>52.632016624680297</v>
      </c>
      <c r="T346">
        <v>-0.1337326957680034</v>
      </c>
      <c r="U346">
        <v>37.768324818860123</v>
      </c>
      <c r="Z346">
        <v>3</v>
      </c>
      <c r="AA346">
        <v>0</v>
      </c>
      <c r="AB346">
        <v>0</v>
      </c>
      <c r="AC346">
        <v>0</v>
      </c>
      <c r="AD346">
        <v>1</v>
      </c>
      <c r="AG346">
        <v>3</v>
      </c>
      <c r="AH346">
        <v>0</v>
      </c>
      <c r="AI346">
        <v>0</v>
      </c>
      <c r="AJ346">
        <v>0</v>
      </c>
      <c r="AK346">
        <v>1</v>
      </c>
      <c r="AM346">
        <v>9.1603232514145441E-2</v>
      </c>
      <c r="AN346">
        <v>1.19450210782465E-2</v>
      </c>
      <c r="AT346">
        <v>15.539647756305129</v>
      </c>
    </row>
    <row r="347" spans="1:46" x14ac:dyDescent="0.45">
      <c r="A347">
        <v>-103.72</v>
      </c>
      <c r="B347">
        <v>-9.98</v>
      </c>
      <c r="H347">
        <f t="shared" si="22"/>
        <v>-9.9800000000000075</v>
      </c>
      <c r="I347">
        <f t="shared" si="23"/>
        <v>103.72</v>
      </c>
      <c r="L347">
        <f t="shared" si="20"/>
        <v>-3.553571428571431</v>
      </c>
      <c r="M347">
        <f t="shared" si="21"/>
        <v>36.835714285714289</v>
      </c>
      <c r="P347" s="2">
        <v>-4.833145570830184</v>
      </c>
      <c r="Q347" s="2">
        <v>52.877850139515488</v>
      </c>
      <c r="T347">
        <v>-0.13882515285417085</v>
      </c>
      <c r="U347">
        <v>37.963328596213984</v>
      </c>
      <c r="Y347">
        <v>86</v>
      </c>
      <c r="Z347">
        <v>0</v>
      </c>
      <c r="AA347">
        <v>-7.5255146367145642E-2</v>
      </c>
      <c r="AB347">
        <v>-0.99716431090631175</v>
      </c>
      <c r="AC347">
        <v>0</v>
      </c>
      <c r="AD347">
        <v>-9.3363762945365969E-3</v>
      </c>
      <c r="AF347">
        <v>86</v>
      </c>
      <c r="AG347">
        <v>0</v>
      </c>
      <c r="AH347">
        <v>0.73070693880348736</v>
      </c>
      <c r="AI347">
        <v>0.68269126959734627</v>
      </c>
      <c r="AJ347">
        <v>0</v>
      </c>
      <c r="AK347">
        <v>1.0896677167564421E-3</v>
      </c>
      <c r="AM347">
        <v>4.102672737511126E-2</v>
      </c>
      <c r="AN347">
        <v>1.3028813132666021E-2</v>
      </c>
      <c r="AT347">
        <v>15.58109556466448</v>
      </c>
    </row>
    <row r="348" spans="1:46" x14ac:dyDescent="0.45">
      <c r="A348">
        <v>-104.3</v>
      </c>
      <c r="B348">
        <v>-10.02</v>
      </c>
      <c r="H348">
        <f t="shared" si="22"/>
        <v>-10.020000000000007</v>
      </c>
      <c r="I348">
        <f t="shared" si="23"/>
        <v>104.3</v>
      </c>
      <c r="L348">
        <f t="shared" si="20"/>
        <v>-3.5642857142857172</v>
      </c>
      <c r="M348">
        <f t="shared" si="21"/>
        <v>37.042857142857144</v>
      </c>
      <c r="P348" s="2">
        <v>-4.8549928467191883</v>
      </c>
      <c r="Q348" s="2">
        <v>53.120088977805914</v>
      </c>
      <c r="T348">
        <v>-0.14975710922011665</v>
      </c>
      <c r="U348">
        <v>38.164641864456271</v>
      </c>
      <c r="Z348">
        <v>1</v>
      </c>
      <c r="AA348">
        <v>0.99716431090631175</v>
      </c>
      <c r="AB348">
        <v>-7.5255146367145642E-2</v>
      </c>
      <c r="AC348">
        <v>0</v>
      </c>
      <c r="AD348">
        <v>0.1237111570906206</v>
      </c>
      <c r="AG348">
        <v>1</v>
      </c>
      <c r="AH348">
        <v>-0.68269126959734627</v>
      </c>
      <c r="AI348">
        <v>0.73070693880348736</v>
      </c>
      <c r="AJ348">
        <v>0</v>
      </c>
      <c r="AK348">
        <v>-1.0180642847183361E-3</v>
      </c>
      <c r="AM348">
        <v>6.1026548689132022E-2</v>
      </c>
      <c r="AN348">
        <v>3.1602287168394452E-3</v>
      </c>
      <c r="AT348">
        <v>15.63584334317248</v>
      </c>
    </row>
    <row r="349" spans="1:46" x14ac:dyDescent="0.45">
      <c r="A349">
        <v>-104.88</v>
      </c>
      <c r="B349">
        <v>-10.06</v>
      </c>
      <c r="H349">
        <f t="shared" si="22"/>
        <v>-10.060000000000008</v>
      </c>
      <c r="I349">
        <f t="shared" si="23"/>
        <v>104.88</v>
      </c>
      <c r="L349">
        <f t="shared" si="20"/>
        <v>-3.578571428571431</v>
      </c>
      <c r="M349">
        <f t="shared" si="21"/>
        <v>37.25</v>
      </c>
      <c r="P349" s="2">
        <v>-4.8766824546822596</v>
      </c>
      <c r="Q349" s="2">
        <v>53.368575512418253</v>
      </c>
      <c r="T349">
        <v>-0.15153447567826106</v>
      </c>
      <c r="U349">
        <v>38.362160396416513</v>
      </c>
      <c r="Z349">
        <v>2</v>
      </c>
      <c r="AA349">
        <v>0</v>
      </c>
      <c r="AB349">
        <v>0</v>
      </c>
      <c r="AC349">
        <v>1</v>
      </c>
      <c r="AD349">
        <v>0</v>
      </c>
      <c r="AG349">
        <v>2</v>
      </c>
      <c r="AH349">
        <v>0</v>
      </c>
      <c r="AI349">
        <v>0</v>
      </c>
      <c r="AJ349">
        <v>1</v>
      </c>
      <c r="AK349">
        <v>0</v>
      </c>
      <c r="AM349">
        <v>5.2773288968251987E-2</v>
      </c>
      <c r="AN349">
        <v>1.0110747149205309E-2</v>
      </c>
      <c r="AT349">
        <v>15.678158109473079</v>
      </c>
    </row>
    <row r="350" spans="1:46" x14ac:dyDescent="0.45">
      <c r="A350">
        <v>-105.47</v>
      </c>
      <c r="B350">
        <v>-10.1</v>
      </c>
      <c r="H350">
        <f t="shared" si="22"/>
        <v>-10.100000000000007</v>
      </c>
      <c r="I350">
        <f t="shared" si="23"/>
        <v>105.47</v>
      </c>
      <c r="L350">
        <f t="shared" si="20"/>
        <v>-3.5928571428571456</v>
      </c>
      <c r="M350">
        <f t="shared" si="21"/>
        <v>37.457142857142856</v>
      </c>
      <c r="P350" s="2">
        <v>-4.9017842939132654</v>
      </c>
      <c r="Q350" s="2">
        <v>53.619431662342727</v>
      </c>
      <c r="T350">
        <v>-0.15173077673548363</v>
      </c>
      <c r="U350">
        <v>38.563727549800454</v>
      </c>
      <c r="Z350">
        <v>3</v>
      </c>
      <c r="AA350">
        <v>0</v>
      </c>
      <c r="AB350">
        <v>0</v>
      </c>
      <c r="AC350">
        <v>0</v>
      </c>
      <c r="AD350">
        <v>1</v>
      </c>
      <c r="AG350">
        <v>3</v>
      </c>
      <c r="AH350">
        <v>0</v>
      </c>
      <c r="AI350">
        <v>0</v>
      </c>
      <c r="AJ350">
        <v>0</v>
      </c>
      <c r="AK350">
        <v>1</v>
      </c>
      <c r="AM350">
        <v>6.0240234309954302E-3</v>
      </c>
      <c r="AN350">
        <v>6.8946276433059887E-3</v>
      </c>
      <c r="AT350">
        <v>15.73275303490305</v>
      </c>
    </row>
    <row r="351" spans="1:46" x14ac:dyDescent="0.45">
      <c r="A351">
        <v>-106.05</v>
      </c>
      <c r="B351">
        <v>-10.130000000000001</v>
      </c>
      <c r="H351">
        <f t="shared" si="22"/>
        <v>-10.130000000000008</v>
      </c>
      <c r="I351">
        <f t="shared" si="23"/>
        <v>106.05</v>
      </c>
      <c r="L351">
        <f t="shared" si="20"/>
        <v>-3.6071428571428594</v>
      </c>
      <c r="M351">
        <f t="shared" si="21"/>
        <v>37.667857142857144</v>
      </c>
      <c r="P351" s="2">
        <v>-4.9245855251049964</v>
      </c>
      <c r="Q351" s="2">
        <v>53.870096838385919</v>
      </c>
      <c r="T351">
        <v>-0.1534464698936322</v>
      </c>
      <c r="U351">
        <v>38.762957151041775</v>
      </c>
      <c r="Y351">
        <v>87</v>
      </c>
      <c r="Z351">
        <v>0</v>
      </c>
      <c r="AA351">
        <v>-9.2766456884323278E-2</v>
      </c>
      <c r="AB351">
        <v>-0.99568789511429179</v>
      </c>
      <c r="AC351">
        <v>0</v>
      </c>
      <c r="AD351">
        <v>-1.219835732220848E-2</v>
      </c>
      <c r="AF351">
        <v>87</v>
      </c>
      <c r="AG351">
        <v>0</v>
      </c>
      <c r="AH351">
        <v>-0.97393555963221334</v>
      </c>
      <c r="AI351">
        <v>-0.226824878890935</v>
      </c>
      <c r="AJ351">
        <v>0</v>
      </c>
      <c r="AK351">
        <v>-3.1402273859534049E-3</v>
      </c>
      <c r="AM351">
        <v>2.7829717651424429E-2</v>
      </c>
      <c r="AN351">
        <v>2.8391117285384081E-3</v>
      </c>
      <c r="AT351">
        <v>15.7872491188451</v>
      </c>
    </row>
    <row r="352" spans="1:46" x14ac:dyDescent="0.45">
      <c r="A352">
        <v>-106.64</v>
      </c>
      <c r="B352">
        <v>-10.17</v>
      </c>
      <c r="H352">
        <f t="shared" si="22"/>
        <v>-10.170000000000007</v>
      </c>
      <c r="I352">
        <f t="shared" si="23"/>
        <v>106.64</v>
      </c>
      <c r="L352">
        <f t="shared" si="20"/>
        <v>-3.6178571428571455</v>
      </c>
      <c r="M352">
        <f t="shared" si="21"/>
        <v>37.875</v>
      </c>
      <c r="P352" s="2">
        <v>-4.9466215925776487</v>
      </c>
      <c r="Q352" s="2">
        <v>54.121126465401268</v>
      </c>
      <c r="T352">
        <v>-0.14990167916624308</v>
      </c>
      <c r="U352">
        <v>38.966132137354606</v>
      </c>
      <c r="Z352">
        <v>1</v>
      </c>
      <c r="AA352">
        <v>0.99568789511429179</v>
      </c>
      <c r="AB352">
        <v>-9.2766456884323278E-2</v>
      </c>
      <c r="AC352">
        <v>0</v>
      </c>
      <c r="AD352">
        <v>0.1309283240293109</v>
      </c>
      <c r="AG352">
        <v>1</v>
      </c>
      <c r="AH352">
        <v>0.226824878890935</v>
      </c>
      <c r="AI352">
        <v>-0.97393555963221334</v>
      </c>
      <c r="AJ352">
        <v>0</v>
      </c>
      <c r="AK352">
        <v>7.3134376239210016E-4</v>
      </c>
      <c r="AM352">
        <v>8.9592734638739152E-2</v>
      </c>
      <c r="AN352">
        <v>7.3879241396210531E-3</v>
      </c>
      <c r="AT352">
        <v>15.84264616208706</v>
      </c>
    </row>
    <row r="353" spans="1:46" x14ac:dyDescent="0.45">
      <c r="A353">
        <v>-107.23</v>
      </c>
      <c r="B353">
        <v>-10.210000000000001</v>
      </c>
      <c r="H353">
        <f t="shared" si="22"/>
        <v>-10.210000000000008</v>
      </c>
      <c r="I353">
        <f t="shared" si="23"/>
        <v>107.23</v>
      </c>
      <c r="L353">
        <f t="shared" si="20"/>
        <v>-3.6321428571428598</v>
      </c>
      <c r="M353">
        <f t="shared" si="21"/>
        <v>38.085714285714289</v>
      </c>
      <c r="P353" s="2">
        <v>-4.9682170089911271</v>
      </c>
      <c r="Q353" s="2">
        <v>54.377912903542047</v>
      </c>
      <c r="T353">
        <v>-0.15917365683370122</v>
      </c>
      <c r="U353">
        <v>39.164987905639357</v>
      </c>
      <c r="Z353">
        <v>2</v>
      </c>
      <c r="AA353">
        <v>0</v>
      </c>
      <c r="AB353">
        <v>0</v>
      </c>
      <c r="AC353">
        <v>1</v>
      </c>
      <c r="AD353">
        <v>0</v>
      </c>
      <c r="AG353">
        <v>2</v>
      </c>
      <c r="AH353">
        <v>0</v>
      </c>
      <c r="AI353">
        <v>0</v>
      </c>
      <c r="AJ353">
        <v>1</v>
      </c>
      <c r="AK353">
        <v>0</v>
      </c>
      <c r="AM353">
        <v>0.1249508446252741</v>
      </c>
      <c r="AN353">
        <v>1.2222871097615121E-2</v>
      </c>
      <c r="AT353">
        <v>15.89598612892085</v>
      </c>
    </row>
    <row r="354" spans="1:46" x14ac:dyDescent="0.45">
      <c r="A354">
        <v>-107.82</v>
      </c>
      <c r="B354">
        <v>-10.25</v>
      </c>
      <c r="H354">
        <f t="shared" si="22"/>
        <v>-10.250000000000007</v>
      </c>
      <c r="I354">
        <f t="shared" si="23"/>
        <v>107.82</v>
      </c>
      <c r="L354">
        <f t="shared" si="20"/>
        <v>-3.6464285714285745</v>
      </c>
      <c r="M354">
        <f t="shared" si="21"/>
        <v>38.296428571428571</v>
      </c>
      <c r="P354" s="2">
        <v>-4.9929998031251381</v>
      </c>
      <c r="Q354" s="2">
        <v>54.637644484682873</v>
      </c>
      <c r="T354">
        <v>-0.15331056717317892</v>
      </c>
      <c r="U354">
        <v>39.365691037544458</v>
      </c>
      <c r="Z354">
        <v>3</v>
      </c>
      <c r="AA354">
        <v>0</v>
      </c>
      <c r="AB354">
        <v>0</v>
      </c>
      <c r="AC354">
        <v>0</v>
      </c>
      <c r="AD354">
        <v>1</v>
      </c>
      <c r="AG354">
        <v>3</v>
      </c>
      <c r="AH354">
        <v>0</v>
      </c>
      <c r="AI354">
        <v>0</v>
      </c>
      <c r="AJ354">
        <v>0</v>
      </c>
      <c r="AK354">
        <v>1</v>
      </c>
      <c r="AM354">
        <v>7.6891034273923783E-2</v>
      </c>
      <c r="AN354">
        <v>1.3328668138887639E-2</v>
      </c>
      <c r="AT354">
        <v>15.954936068651049</v>
      </c>
    </row>
    <row r="355" spans="1:46" x14ac:dyDescent="0.45">
      <c r="A355">
        <v>-108.4</v>
      </c>
      <c r="B355">
        <v>-10.3</v>
      </c>
      <c r="H355">
        <f t="shared" si="22"/>
        <v>-10.300000000000008</v>
      </c>
      <c r="I355">
        <f t="shared" si="23"/>
        <v>108.4</v>
      </c>
      <c r="L355">
        <f t="shared" si="20"/>
        <v>-3.6607142857142883</v>
      </c>
      <c r="M355">
        <f t="shared" si="21"/>
        <v>38.507142857142853</v>
      </c>
      <c r="P355" s="2">
        <v>-5.0162136642834039</v>
      </c>
      <c r="Q355" s="2">
        <v>54.897046973063283</v>
      </c>
      <c r="T355">
        <v>-0.15119119996790076</v>
      </c>
      <c r="U355">
        <v>39.558245163945443</v>
      </c>
      <c r="Y355">
        <v>88</v>
      </c>
      <c r="Z355">
        <v>0</v>
      </c>
      <c r="AA355">
        <v>-8.1428345218244894E-2</v>
      </c>
      <c r="AB355">
        <v>-0.99667919843599539</v>
      </c>
      <c r="AC355">
        <v>0</v>
      </c>
      <c r="AD355">
        <v>-1.0714350334038E-2</v>
      </c>
      <c r="AF355">
        <v>88</v>
      </c>
      <c r="AG355">
        <v>0</v>
      </c>
      <c r="AH355">
        <v>-0.88579906257682861</v>
      </c>
      <c r="AI355">
        <v>-0.46406898273641572</v>
      </c>
      <c r="AJ355">
        <v>0</v>
      </c>
      <c r="AK355">
        <v>-6.2343261603864343E-4</v>
      </c>
      <c r="AM355">
        <v>1.5515435878779721E-3</v>
      </c>
      <c r="AN355">
        <v>8.9226480381109953E-3</v>
      </c>
      <c r="AT355">
        <v>16.020460480028412</v>
      </c>
    </row>
    <row r="356" spans="1:46" x14ac:dyDescent="0.45">
      <c r="A356">
        <v>-108.98</v>
      </c>
      <c r="B356">
        <v>-10.34</v>
      </c>
      <c r="H356">
        <f t="shared" si="22"/>
        <v>-10.340000000000007</v>
      </c>
      <c r="I356">
        <f t="shared" si="23"/>
        <v>108.98</v>
      </c>
      <c r="L356">
        <f t="shared" si="20"/>
        <v>-3.6785714285714315</v>
      </c>
      <c r="M356">
        <f t="shared" si="21"/>
        <v>38.714285714285715</v>
      </c>
      <c r="P356" s="2">
        <v>-5.0384655253438906</v>
      </c>
      <c r="Q356" s="2">
        <v>55.156434023275601</v>
      </c>
      <c r="T356">
        <v>-0.15189995237681764</v>
      </c>
      <c r="U356">
        <v>39.764348500359887</v>
      </c>
      <c r="Z356">
        <v>1</v>
      </c>
      <c r="AA356">
        <v>0.99667919843599539</v>
      </c>
      <c r="AB356">
        <v>-8.1428345218244894E-2</v>
      </c>
      <c r="AC356">
        <v>0</v>
      </c>
      <c r="AD356">
        <v>0.13114315505331839</v>
      </c>
      <c r="AG356">
        <v>1</v>
      </c>
      <c r="AH356">
        <v>0.46406898273641572</v>
      </c>
      <c r="AI356">
        <v>-0.88579906257682861</v>
      </c>
      <c r="AJ356">
        <v>0</v>
      </c>
      <c r="AK356">
        <v>3.2661554087461261E-4</v>
      </c>
      <c r="AM356">
        <v>2.0415642445562349E-2</v>
      </c>
      <c r="AN356">
        <v>1.358087391145636E-2</v>
      </c>
      <c r="AT356">
        <v>16.091839065740469</v>
      </c>
    </row>
    <row r="357" spans="1:46" x14ac:dyDescent="0.45">
      <c r="A357">
        <v>-109.56</v>
      </c>
      <c r="B357">
        <v>-10.39</v>
      </c>
      <c r="H357">
        <f t="shared" si="22"/>
        <v>-10.390000000000008</v>
      </c>
      <c r="I357">
        <f t="shared" si="23"/>
        <v>109.56</v>
      </c>
      <c r="L357">
        <f t="shared" si="20"/>
        <v>-3.6928571428571453</v>
      </c>
      <c r="M357">
        <f t="shared" si="21"/>
        <v>38.921428571428571</v>
      </c>
      <c r="P357" s="2">
        <v>-5.0640003778957423</v>
      </c>
      <c r="Q357" s="2">
        <v>55.417191426901233</v>
      </c>
      <c r="T357">
        <v>-0.14832077429944057</v>
      </c>
      <c r="U357">
        <v>39.960502774070882</v>
      </c>
      <c r="Z357">
        <v>2</v>
      </c>
      <c r="AA357">
        <v>0</v>
      </c>
      <c r="AB357">
        <v>0</v>
      </c>
      <c r="AC357">
        <v>1</v>
      </c>
      <c r="AD357">
        <v>0</v>
      </c>
      <c r="AG357">
        <v>2</v>
      </c>
      <c r="AH357">
        <v>0</v>
      </c>
      <c r="AI357">
        <v>0</v>
      </c>
      <c r="AJ357">
        <v>1</v>
      </c>
      <c r="AK357">
        <v>0</v>
      </c>
      <c r="AM357">
        <v>2.949847847749134E-2</v>
      </c>
      <c r="AN357">
        <v>8.3276944051517733E-3</v>
      </c>
      <c r="AT357">
        <v>16.14914300647742</v>
      </c>
    </row>
    <row r="358" spans="1:46" x14ac:dyDescent="0.45">
      <c r="A358">
        <v>-110.13</v>
      </c>
      <c r="B358">
        <v>-10.44</v>
      </c>
      <c r="H358">
        <f t="shared" si="22"/>
        <v>-10.440000000000007</v>
      </c>
      <c r="I358">
        <f t="shared" si="23"/>
        <v>110.13</v>
      </c>
      <c r="L358">
        <f t="shared" si="20"/>
        <v>-3.7107142857142885</v>
      </c>
      <c r="M358">
        <f t="shared" si="21"/>
        <v>39.128571428571433</v>
      </c>
      <c r="P358" s="2">
        <v>-5.0856545776818267</v>
      </c>
      <c r="Q358" s="2">
        <v>55.679438580976317</v>
      </c>
      <c r="T358">
        <v>-0.15169863975267006</v>
      </c>
      <c r="U358">
        <v>40.161098964312664</v>
      </c>
      <c r="Z358">
        <v>3</v>
      </c>
      <c r="AA358">
        <v>0</v>
      </c>
      <c r="AB358">
        <v>0</v>
      </c>
      <c r="AC358">
        <v>0</v>
      </c>
      <c r="AD358">
        <v>1</v>
      </c>
      <c r="AG358">
        <v>3</v>
      </c>
      <c r="AH358">
        <v>0</v>
      </c>
      <c r="AI358">
        <v>0</v>
      </c>
      <c r="AJ358">
        <v>0</v>
      </c>
      <c r="AK358">
        <v>1</v>
      </c>
      <c r="AM358">
        <v>6.5146931571277239E-2</v>
      </c>
      <c r="AN358">
        <v>6.3503884191444971E-3</v>
      </c>
      <c r="AT358">
        <v>16.219529280338168</v>
      </c>
    </row>
    <row r="359" spans="1:46" x14ac:dyDescent="0.45">
      <c r="A359">
        <v>-110.69</v>
      </c>
      <c r="B359">
        <v>-10.48</v>
      </c>
      <c r="H359">
        <f t="shared" si="22"/>
        <v>-10.480000000000008</v>
      </c>
      <c r="I359">
        <f t="shared" si="23"/>
        <v>110.69</v>
      </c>
      <c r="L359">
        <f t="shared" si="20"/>
        <v>-3.7285714285714309</v>
      </c>
      <c r="M359">
        <f t="shared" si="21"/>
        <v>39.332142857142856</v>
      </c>
      <c r="P359" s="2">
        <v>-5.1073449896639289</v>
      </c>
      <c r="Q359" s="2">
        <v>55.938181410226598</v>
      </c>
      <c r="T359">
        <v>-0.14548585557504445</v>
      </c>
      <c r="U359">
        <v>40.370177010596933</v>
      </c>
      <c r="Y359">
        <v>89</v>
      </c>
      <c r="Z359">
        <v>0</v>
      </c>
      <c r="AA359">
        <v>-7.6473755831509463E-2</v>
      </c>
      <c r="AB359">
        <v>-0.99707159455528704</v>
      </c>
      <c r="AC359">
        <v>0</v>
      </c>
      <c r="AD359">
        <v>-1.050465413051821E-2</v>
      </c>
      <c r="AF359">
        <v>89</v>
      </c>
      <c r="AG359">
        <v>0</v>
      </c>
      <c r="AH359">
        <v>0.98655890297408921</v>
      </c>
      <c r="AI359">
        <v>0.16340603098588971</v>
      </c>
      <c r="AJ359">
        <v>0</v>
      </c>
      <c r="AK359">
        <v>8.3213515028019098E-4</v>
      </c>
      <c r="AM359">
        <v>0.1180580591606345</v>
      </c>
      <c r="AN359">
        <v>1.043985168245519E-2</v>
      </c>
      <c r="AT359">
        <v>16.283819750155029</v>
      </c>
    </row>
    <row r="360" spans="1:46" x14ac:dyDescent="0.45">
      <c r="A360">
        <v>-111.25</v>
      </c>
      <c r="B360">
        <v>-10.54</v>
      </c>
      <c r="H360">
        <f t="shared" si="22"/>
        <v>-10.540000000000006</v>
      </c>
      <c r="I360">
        <f t="shared" si="23"/>
        <v>111.25</v>
      </c>
      <c r="L360">
        <f t="shared" si="20"/>
        <v>-3.7428571428571455</v>
      </c>
      <c r="M360">
        <f t="shared" si="21"/>
        <v>39.532142857142858</v>
      </c>
      <c r="P360" s="2">
        <v>-5.1332970967153431</v>
      </c>
      <c r="Q360" s="2">
        <v>56.201655515891282</v>
      </c>
      <c r="T360">
        <v>-0.15118897979456669</v>
      </c>
      <c r="U360">
        <v>40.570170238607886</v>
      </c>
      <c r="Z360">
        <v>1</v>
      </c>
      <c r="AA360">
        <v>0.99707159455528704</v>
      </c>
      <c r="AB360">
        <v>-7.6473755831509463E-2</v>
      </c>
      <c r="AC360">
        <v>0</v>
      </c>
      <c r="AD360">
        <v>0.13696060995414069</v>
      </c>
      <c r="AG360">
        <v>1</v>
      </c>
      <c r="AH360">
        <v>-0.16340603098588971</v>
      </c>
      <c r="AI360">
        <v>0.98655890297408921</v>
      </c>
      <c r="AJ360">
        <v>0</v>
      </c>
      <c r="AK360">
        <v>-1.3782846796194201E-4</v>
      </c>
      <c r="AM360">
        <v>0.1528297208330677</v>
      </c>
      <c r="AN360">
        <v>1.6436713442273619E-2</v>
      </c>
      <c r="AT360">
        <v>16.339608534277371</v>
      </c>
    </row>
    <row r="361" spans="1:46" x14ac:dyDescent="0.45">
      <c r="A361">
        <v>-111.8</v>
      </c>
      <c r="B361">
        <v>-10.59</v>
      </c>
      <c r="H361">
        <f t="shared" si="22"/>
        <v>-10.590000000000007</v>
      </c>
      <c r="I361">
        <f t="shared" si="23"/>
        <v>111.8</v>
      </c>
      <c r="L361">
        <f t="shared" si="20"/>
        <v>-3.7642857142857165</v>
      </c>
      <c r="M361">
        <f t="shared" si="21"/>
        <v>39.732142857142861</v>
      </c>
      <c r="P361" s="2">
        <v>-5.1551304407377652</v>
      </c>
      <c r="Q361" s="2">
        <v>56.460727181847602</v>
      </c>
      <c r="T361">
        <v>-0.14363430213306927</v>
      </c>
      <c r="U361">
        <v>40.771798578659336</v>
      </c>
      <c r="Z361">
        <v>2</v>
      </c>
      <c r="AA361">
        <v>0</v>
      </c>
      <c r="AB361">
        <v>0</v>
      </c>
      <c r="AC361">
        <v>1</v>
      </c>
      <c r="AD361">
        <v>0</v>
      </c>
      <c r="AG361">
        <v>2</v>
      </c>
      <c r="AH361">
        <v>0</v>
      </c>
      <c r="AI361">
        <v>0</v>
      </c>
      <c r="AJ361">
        <v>1</v>
      </c>
      <c r="AK361">
        <v>0</v>
      </c>
      <c r="AM361">
        <v>0.11994430804170871</v>
      </c>
      <c r="AN361">
        <v>1.7062430800300909E-2</v>
      </c>
      <c r="AT361">
        <v>16.406240680381821</v>
      </c>
    </row>
    <row r="362" spans="1:46" x14ac:dyDescent="0.45">
      <c r="A362">
        <v>-112.35</v>
      </c>
      <c r="B362">
        <v>-10.64</v>
      </c>
      <c r="H362">
        <f t="shared" si="22"/>
        <v>-10.640000000000008</v>
      </c>
      <c r="I362">
        <f t="shared" si="23"/>
        <v>112.35</v>
      </c>
      <c r="L362">
        <f t="shared" si="20"/>
        <v>-3.7821428571428597</v>
      </c>
      <c r="M362">
        <f t="shared" si="21"/>
        <v>39.928571428571431</v>
      </c>
      <c r="P362" s="2">
        <v>-5.1768147198176848</v>
      </c>
      <c r="Q362" s="2">
        <v>56.722048045380369</v>
      </c>
      <c r="T362">
        <v>-0.14437843318940402</v>
      </c>
      <c r="U362">
        <v>40.972139413065094</v>
      </c>
      <c r="Z362">
        <v>3</v>
      </c>
      <c r="AA362">
        <v>0</v>
      </c>
      <c r="AB362">
        <v>0</v>
      </c>
      <c r="AC362">
        <v>0</v>
      </c>
      <c r="AD362">
        <v>1</v>
      </c>
      <c r="AG362">
        <v>3</v>
      </c>
      <c r="AH362">
        <v>0</v>
      </c>
      <c r="AI362">
        <v>0</v>
      </c>
      <c r="AJ362">
        <v>0</v>
      </c>
      <c r="AK362">
        <v>1</v>
      </c>
      <c r="AM362">
        <v>4.081943472596844E-2</v>
      </c>
      <c r="AN362">
        <v>8.0252016195790938E-3</v>
      </c>
      <c r="AT362">
        <v>16.46989903621721</v>
      </c>
    </row>
    <row r="363" spans="1:46" x14ac:dyDescent="0.45">
      <c r="A363">
        <v>-112.89</v>
      </c>
      <c r="B363">
        <v>-10.69</v>
      </c>
      <c r="H363">
        <f t="shared" si="22"/>
        <v>-10.690000000000007</v>
      </c>
      <c r="I363">
        <f t="shared" si="23"/>
        <v>112.89</v>
      </c>
      <c r="L363">
        <f t="shared" si="20"/>
        <v>-3.8000000000000029</v>
      </c>
      <c r="M363">
        <f t="shared" si="21"/>
        <v>40.125</v>
      </c>
      <c r="P363" s="2">
        <v>-5.2019568321174017</v>
      </c>
      <c r="Q363" s="2">
        <v>56.986298964593573</v>
      </c>
      <c r="T363">
        <v>-0.14256655024993314</v>
      </c>
      <c r="U363">
        <v>41.167038708659781</v>
      </c>
      <c r="Y363">
        <v>90</v>
      </c>
      <c r="Z363">
        <v>0</v>
      </c>
      <c r="AA363">
        <v>-6.3736663898755458E-2</v>
      </c>
      <c r="AB363">
        <v>-0.99796675178838357</v>
      </c>
      <c r="AC363">
        <v>0</v>
      </c>
      <c r="AD363">
        <v>-8.7019528127068035E-3</v>
      </c>
      <c r="AF363">
        <v>90</v>
      </c>
      <c r="AG363">
        <v>0</v>
      </c>
      <c r="AH363">
        <v>0.96149913126440145</v>
      </c>
      <c r="AI363">
        <v>-0.27480797036803939</v>
      </c>
      <c r="AJ363">
        <v>0</v>
      </c>
      <c r="AK363">
        <v>6.8834804615909529E-4</v>
      </c>
      <c r="AM363">
        <v>2.0668994728349939E-2</v>
      </c>
      <c r="AN363">
        <v>2.2907894799847608E-3</v>
      </c>
      <c r="AT363">
        <v>16.534359283179139</v>
      </c>
    </row>
    <row r="364" spans="1:46" x14ac:dyDescent="0.45">
      <c r="A364">
        <v>-113.42</v>
      </c>
      <c r="B364">
        <v>-10.74</v>
      </c>
      <c r="H364">
        <f t="shared" si="22"/>
        <v>-10.740000000000007</v>
      </c>
      <c r="I364">
        <f t="shared" si="23"/>
        <v>113.42</v>
      </c>
      <c r="L364">
        <f t="shared" si="20"/>
        <v>-3.8178571428571453</v>
      </c>
      <c r="M364">
        <f t="shared" si="21"/>
        <v>40.317857142857143</v>
      </c>
      <c r="P364" s="2">
        <v>-5.224714693860073</v>
      </c>
      <c r="Q364" s="2">
        <v>57.250015873427778</v>
      </c>
      <c r="T364">
        <v>-0.14640100830819947</v>
      </c>
      <c r="U364">
        <v>41.366645954884532</v>
      </c>
      <c r="Z364">
        <v>1</v>
      </c>
      <c r="AA364">
        <v>0.99796675178838357</v>
      </c>
      <c r="AB364">
        <v>-6.3736663898755458E-2</v>
      </c>
      <c r="AC364">
        <v>0</v>
      </c>
      <c r="AD364">
        <v>0.1362521828332213</v>
      </c>
      <c r="AG364">
        <v>1</v>
      </c>
      <c r="AH364">
        <v>0.27480797036803939</v>
      </c>
      <c r="AI364">
        <v>0.96149913126440145</v>
      </c>
      <c r="AJ364">
        <v>0</v>
      </c>
      <c r="AK364">
        <v>1.9673811792531791E-4</v>
      </c>
      <c r="AM364">
        <v>3.0600429841797221E-2</v>
      </c>
      <c r="AN364">
        <v>5.1878154167232611E-3</v>
      </c>
      <c r="AT364">
        <v>16.608625020429042</v>
      </c>
    </row>
    <row r="365" spans="1:46" x14ac:dyDescent="0.45">
      <c r="A365">
        <v>-113.96</v>
      </c>
      <c r="B365">
        <v>-10.78</v>
      </c>
      <c r="H365">
        <f t="shared" si="22"/>
        <v>-10.780000000000006</v>
      </c>
      <c r="I365">
        <f t="shared" si="23"/>
        <v>113.96</v>
      </c>
      <c r="L365">
        <f t="shared" si="20"/>
        <v>-3.8357142857142885</v>
      </c>
      <c r="M365">
        <f t="shared" si="21"/>
        <v>40.50714285714286</v>
      </c>
      <c r="P365" s="2">
        <v>-5.2465985565735487</v>
      </c>
      <c r="Q365" s="2">
        <v>57.518187343486701</v>
      </c>
      <c r="T365">
        <v>-0.14898269757467908</v>
      </c>
      <c r="U365">
        <v>41.565305237332197</v>
      </c>
      <c r="Z365">
        <v>2</v>
      </c>
      <c r="AA365">
        <v>0</v>
      </c>
      <c r="AB365">
        <v>0</v>
      </c>
      <c r="AC365">
        <v>1</v>
      </c>
      <c r="AD365">
        <v>0</v>
      </c>
      <c r="AG365">
        <v>2</v>
      </c>
      <c r="AH365">
        <v>0</v>
      </c>
      <c r="AI365">
        <v>0</v>
      </c>
      <c r="AJ365">
        <v>1</v>
      </c>
      <c r="AK365">
        <v>0</v>
      </c>
      <c r="AM365">
        <v>2.5214597989868869E-2</v>
      </c>
      <c r="AN365">
        <v>4.2156957055910884E-3</v>
      </c>
      <c r="AT365">
        <v>16.675452313450091</v>
      </c>
    </row>
    <row r="366" spans="1:46" x14ac:dyDescent="0.45">
      <c r="A366">
        <v>-114.5</v>
      </c>
      <c r="B366">
        <v>-10.84</v>
      </c>
      <c r="H366">
        <f t="shared" si="22"/>
        <v>-10.840000000000007</v>
      </c>
      <c r="I366">
        <f t="shared" si="23"/>
        <v>114.5</v>
      </c>
      <c r="L366">
        <f t="shared" ref="L366:L429" si="24">H365*$K$1</f>
        <v>-3.8500000000000023</v>
      </c>
      <c r="M366">
        <f t="shared" ref="M366:M429" si="25">I365*$K$1</f>
        <v>40.699999999999996</v>
      </c>
      <c r="P366" s="2">
        <v>-5.2699071691975936</v>
      </c>
      <c r="Q366" s="2">
        <v>57.787785829314927</v>
      </c>
      <c r="T366">
        <v>-0.14340776385969534</v>
      </c>
      <c r="U366">
        <v>41.764992740927646</v>
      </c>
      <c r="Z366">
        <v>3</v>
      </c>
      <c r="AA366">
        <v>0</v>
      </c>
      <c r="AB366">
        <v>0</v>
      </c>
      <c r="AC366">
        <v>0</v>
      </c>
      <c r="AD366">
        <v>1</v>
      </c>
      <c r="AG366">
        <v>3</v>
      </c>
      <c r="AH366">
        <v>0</v>
      </c>
      <c r="AI366">
        <v>0</v>
      </c>
      <c r="AJ366">
        <v>0</v>
      </c>
      <c r="AK366">
        <v>1</v>
      </c>
      <c r="AM366">
        <v>7.5289501429751132E-2</v>
      </c>
      <c r="AN366">
        <v>7.3707141170058169E-3</v>
      </c>
      <c r="AT366">
        <v>16.74754116098185</v>
      </c>
    </row>
    <row r="367" spans="1:46" x14ac:dyDescent="0.45">
      <c r="A367">
        <v>-115.03</v>
      </c>
      <c r="B367">
        <v>-10.89</v>
      </c>
      <c r="H367">
        <f t="shared" si="22"/>
        <v>-10.890000000000008</v>
      </c>
      <c r="I367">
        <f t="shared" si="23"/>
        <v>115.03</v>
      </c>
      <c r="L367">
        <f t="shared" si="24"/>
        <v>-3.8714285714285741</v>
      </c>
      <c r="M367">
        <f t="shared" si="25"/>
        <v>40.892857142857146</v>
      </c>
      <c r="P367" s="2">
        <v>-5.2969959399303113</v>
      </c>
      <c r="Q367" s="2">
        <v>58.060814150762489</v>
      </c>
      <c r="T367">
        <v>-0.14313415980729083</v>
      </c>
      <c r="U367">
        <v>41.966365539328983</v>
      </c>
      <c r="Y367">
        <v>91</v>
      </c>
      <c r="Z367">
        <v>0</v>
      </c>
      <c r="AA367">
        <v>-9.8484666103493837E-2</v>
      </c>
      <c r="AB367">
        <v>-0.99513856851319116</v>
      </c>
      <c r="AC367">
        <v>0</v>
      </c>
      <c r="AD367">
        <v>-1.3579170289694411E-2</v>
      </c>
      <c r="AF367">
        <v>91</v>
      </c>
      <c r="AG367">
        <v>0</v>
      </c>
      <c r="AH367">
        <v>-0.95959614567079621</v>
      </c>
      <c r="AI367">
        <v>0.28138094678522918</v>
      </c>
      <c r="AJ367">
        <v>0</v>
      </c>
      <c r="AK367">
        <v>-2.1771739945927659E-3</v>
      </c>
      <c r="AM367">
        <v>5.2621091569415079E-2</v>
      </c>
      <c r="AN367">
        <v>1.0313734637483109E-2</v>
      </c>
      <c r="AT367">
        <v>16.822927643730779</v>
      </c>
    </row>
    <row r="368" spans="1:46" x14ac:dyDescent="0.45">
      <c r="A368">
        <v>-115.57</v>
      </c>
      <c r="B368">
        <v>-10.94</v>
      </c>
      <c r="H368">
        <f t="shared" si="22"/>
        <v>-10.940000000000007</v>
      </c>
      <c r="I368">
        <f t="shared" si="23"/>
        <v>115.57</v>
      </c>
      <c r="L368">
        <f t="shared" si="24"/>
        <v>-3.8892857142857169</v>
      </c>
      <c r="M368">
        <f t="shared" si="25"/>
        <v>41.082142857142856</v>
      </c>
      <c r="P368" s="2">
        <v>-5.319883022928142</v>
      </c>
      <c r="Q368" s="2">
        <v>58.333421758269083</v>
      </c>
      <c r="T368">
        <v>-0.14320387436374205</v>
      </c>
      <c r="U368">
        <v>42.162636207162478</v>
      </c>
      <c r="Z368">
        <v>1</v>
      </c>
      <c r="AA368">
        <v>0.99513856851319116</v>
      </c>
      <c r="AB368">
        <v>-9.8484666103493837E-2</v>
      </c>
      <c r="AC368">
        <v>0</v>
      </c>
      <c r="AD368">
        <v>0.13721076202342891</v>
      </c>
      <c r="AG368">
        <v>1</v>
      </c>
      <c r="AH368">
        <v>-0.28138094678522918</v>
      </c>
      <c r="AI368">
        <v>-0.95959614567079621</v>
      </c>
      <c r="AJ368">
        <v>0</v>
      </c>
      <c r="AK368">
        <v>-6.3840948369634117E-4</v>
      </c>
      <c r="AM368">
        <v>2.1759683617997051E-2</v>
      </c>
      <c r="AN368">
        <v>7.0447406277684794E-3</v>
      </c>
      <c r="AT368">
        <v>16.89951382006852</v>
      </c>
    </row>
    <row r="369" spans="1:46" x14ac:dyDescent="0.45">
      <c r="A369">
        <v>-116.1</v>
      </c>
      <c r="B369">
        <v>-10.99</v>
      </c>
      <c r="H369">
        <f t="shared" si="22"/>
        <v>-10.990000000000007</v>
      </c>
      <c r="I369">
        <f t="shared" si="23"/>
        <v>116.1</v>
      </c>
      <c r="L369">
        <f t="shared" si="24"/>
        <v>-3.9071428571428597</v>
      </c>
      <c r="M369">
        <f t="shared" si="25"/>
        <v>41.274999999999999</v>
      </c>
      <c r="P369" s="2">
        <v>-5.3420875506499996</v>
      </c>
      <c r="Q369" s="2">
        <v>58.606125605259592</v>
      </c>
      <c r="T369">
        <v>-0.14549485390769057</v>
      </c>
      <c r="U369">
        <v>42.366969577039129</v>
      </c>
      <c r="Z369">
        <v>2</v>
      </c>
      <c r="AA369">
        <v>0</v>
      </c>
      <c r="AB369">
        <v>0</v>
      </c>
      <c r="AC369">
        <v>1</v>
      </c>
      <c r="AD369">
        <v>0</v>
      </c>
      <c r="AG369">
        <v>2</v>
      </c>
      <c r="AH369">
        <v>0</v>
      </c>
      <c r="AI369">
        <v>0</v>
      </c>
      <c r="AJ369">
        <v>1</v>
      </c>
      <c r="AK369">
        <v>0</v>
      </c>
      <c r="AM369">
        <v>2.1527950870595409E-2</v>
      </c>
      <c r="AN369">
        <v>8.2529423702252334E-3</v>
      </c>
      <c r="AT369">
        <v>16.979172899380568</v>
      </c>
    </row>
    <row r="370" spans="1:46" x14ac:dyDescent="0.45">
      <c r="A370">
        <v>-116.64</v>
      </c>
      <c r="B370">
        <v>-11.04</v>
      </c>
      <c r="H370">
        <f t="shared" si="22"/>
        <v>-11.040000000000006</v>
      </c>
      <c r="I370">
        <f t="shared" si="23"/>
        <v>116.64</v>
      </c>
      <c r="L370">
        <f t="shared" si="24"/>
        <v>-3.9250000000000025</v>
      </c>
      <c r="M370">
        <f t="shared" si="25"/>
        <v>41.464285714285715</v>
      </c>
      <c r="P370" s="2">
        <v>-5.3690209339757109</v>
      </c>
      <c r="Q370" s="2">
        <v>58.878220881851618</v>
      </c>
      <c r="T370">
        <v>-0.14172686228882014</v>
      </c>
      <c r="U370">
        <v>42.561223209110132</v>
      </c>
      <c r="Z370">
        <v>3</v>
      </c>
      <c r="AA370">
        <v>0</v>
      </c>
      <c r="AB370">
        <v>0</v>
      </c>
      <c r="AC370">
        <v>0</v>
      </c>
      <c r="AD370">
        <v>1</v>
      </c>
      <c r="AG370">
        <v>3</v>
      </c>
      <c r="AH370">
        <v>0</v>
      </c>
      <c r="AI370">
        <v>0</v>
      </c>
      <c r="AJ370">
        <v>0</v>
      </c>
      <c r="AK370">
        <v>1</v>
      </c>
      <c r="AM370">
        <v>5.5044910337036729E-3</v>
      </c>
      <c r="AN370">
        <v>1.029165750211259E-2</v>
      </c>
      <c r="AT370">
        <v>17.050359649131291</v>
      </c>
    </row>
    <row r="371" spans="1:46" x14ac:dyDescent="0.45">
      <c r="A371">
        <v>-117.17</v>
      </c>
      <c r="B371">
        <v>-11.09</v>
      </c>
      <c r="H371">
        <f t="shared" si="22"/>
        <v>-11.090000000000007</v>
      </c>
      <c r="I371">
        <f t="shared" si="23"/>
        <v>117.17</v>
      </c>
      <c r="L371">
        <f t="shared" si="24"/>
        <v>-3.9428571428571453</v>
      </c>
      <c r="M371">
        <f t="shared" si="25"/>
        <v>41.657142857142858</v>
      </c>
      <c r="P371" s="2">
        <v>-5.3929323638356674</v>
      </c>
      <c r="Q371" s="2">
        <v>59.155550876265082</v>
      </c>
      <c r="T371">
        <v>-0.13881631060612065</v>
      </c>
      <c r="U371">
        <v>42.76303567166152</v>
      </c>
      <c r="Y371">
        <v>92</v>
      </c>
      <c r="Z371">
        <v>0</v>
      </c>
      <c r="AA371">
        <v>-7.8307445005331322E-2</v>
      </c>
      <c r="AB371">
        <v>-0.99692925729799753</v>
      </c>
      <c r="AC371">
        <v>0</v>
      </c>
      <c r="AD371">
        <v>-1.097295188656389E-2</v>
      </c>
      <c r="AF371">
        <v>92</v>
      </c>
      <c r="AG371">
        <v>0</v>
      </c>
      <c r="AH371">
        <v>-0.94265337422995277</v>
      </c>
      <c r="AI371">
        <v>-0.33377330038947772</v>
      </c>
      <c r="AJ371">
        <v>0</v>
      </c>
      <c r="AK371">
        <v>-1.011333018015642E-3</v>
      </c>
      <c r="AM371">
        <v>5.6142991177511689E-2</v>
      </c>
      <c r="AN371">
        <v>1.271689352926463E-2</v>
      </c>
      <c r="AT371">
        <v>17.13385585220513</v>
      </c>
    </row>
    <row r="372" spans="1:46" x14ac:dyDescent="0.45">
      <c r="A372">
        <v>-117.71</v>
      </c>
      <c r="B372">
        <v>-11.14</v>
      </c>
      <c r="H372">
        <f t="shared" si="22"/>
        <v>-11.140000000000008</v>
      </c>
      <c r="I372">
        <f t="shared" si="23"/>
        <v>117.71</v>
      </c>
      <c r="L372">
        <f t="shared" si="24"/>
        <v>-3.9607142857142881</v>
      </c>
      <c r="M372">
        <f t="shared" si="25"/>
        <v>41.846428571428575</v>
      </c>
      <c r="P372" s="2">
        <v>-5.4174914014829136</v>
      </c>
      <c r="Q372" s="2">
        <v>59.434260166380163</v>
      </c>
      <c r="T372">
        <v>-0.14524915186828125</v>
      </c>
      <c r="U372">
        <v>42.963012597038087</v>
      </c>
      <c r="Z372">
        <v>1</v>
      </c>
      <c r="AA372">
        <v>0.99692925729799753</v>
      </c>
      <c r="AB372">
        <v>-7.8307445005331322E-2</v>
      </c>
      <c r="AC372">
        <v>0</v>
      </c>
      <c r="AD372">
        <v>0.13969625460125809</v>
      </c>
      <c r="AG372">
        <v>1</v>
      </c>
      <c r="AH372">
        <v>0.33377330038947772</v>
      </c>
      <c r="AI372">
        <v>-0.94265337422995277</v>
      </c>
      <c r="AJ372">
        <v>0</v>
      </c>
      <c r="AK372">
        <v>3.5809128619698538E-4</v>
      </c>
      <c r="AM372">
        <v>6.4654695628848055E-2</v>
      </c>
      <c r="AN372">
        <v>9.9248566083479321E-3</v>
      </c>
      <c r="AT372">
        <v>17.213956263275541</v>
      </c>
    </row>
    <row r="373" spans="1:46" x14ac:dyDescent="0.45">
      <c r="A373">
        <v>-118.25</v>
      </c>
      <c r="B373">
        <v>-11.18</v>
      </c>
      <c r="H373">
        <f t="shared" si="22"/>
        <v>-11.180000000000007</v>
      </c>
      <c r="I373">
        <f t="shared" si="23"/>
        <v>118.25</v>
      </c>
      <c r="L373">
        <f t="shared" si="24"/>
        <v>-3.9785714285714313</v>
      </c>
      <c r="M373">
        <f t="shared" si="25"/>
        <v>42.039285714285711</v>
      </c>
      <c r="P373" s="2">
        <v>-5.4479740662543117</v>
      </c>
      <c r="Q373" s="2">
        <v>59.711102217858439</v>
      </c>
      <c r="T373">
        <v>-0.14410208432297367</v>
      </c>
      <c r="U373">
        <v>43.160301680908574</v>
      </c>
      <c r="Z373">
        <v>2</v>
      </c>
      <c r="AA373">
        <v>0</v>
      </c>
      <c r="AB373">
        <v>0</v>
      </c>
      <c r="AC373">
        <v>1</v>
      </c>
      <c r="AD373">
        <v>0</v>
      </c>
      <c r="AG373">
        <v>2</v>
      </c>
      <c r="AH373">
        <v>0</v>
      </c>
      <c r="AI373">
        <v>0</v>
      </c>
      <c r="AJ373">
        <v>1</v>
      </c>
      <c r="AK373">
        <v>0</v>
      </c>
      <c r="AM373">
        <v>1.262048886095527E-2</v>
      </c>
      <c r="AN373">
        <v>4.2677675196612147E-3</v>
      </c>
      <c r="AT373">
        <v>17.29446543924324</v>
      </c>
    </row>
    <row r="374" spans="1:46" x14ac:dyDescent="0.45">
      <c r="A374">
        <v>-118.79</v>
      </c>
      <c r="B374">
        <v>-11.23</v>
      </c>
      <c r="H374">
        <f t="shared" si="22"/>
        <v>-11.230000000000008</v>
      </c>
      <c r="I374">
        <f t="shared" si="23"/>
        <v>118.79</v>
      </c>
      <c r="L374">
        <f t="shared" si="24"/>
        <v>-3.9928571428571455</v>
      </c>
      <c r="M374">
        <f t="shared" si="25"/>
        <v>42.232142857142861</v>
      </c>
      <c r="P374" s="2">
        <v>-5.4738863560980207</v>
      </c>
      <c r="Q374" s="2">
        <v>59.983762587103989</v>
      </c>
      <c r="T374">
        <v>-0.14521755531441727</v>
      </c>
      <c r="U374">
        <v>43.36206842931459</v>
      </c>
      <c r="Z374">
        <v>3</v>
      </c>
      <c r="AA374">
        <v>0</v>
      </c>
      <c r="AB374">
        <v>0</v>
      </c>
      <c r="AC374">
        <v>0</v>
      </c>
      <c r="AD374">
        <v>1</v>
      </c>
      <c r="AG374">
        <v>3</v>
      </c>
      <c r="AH374">
        <v>0</v>
      </c>
      <c r="AI374">
        <v>0</v>
      </c>
      <c r="AJ374">
        <v>0</v>
      </c>
      <c r="AK374">
        <v>1</v>
      </c>
      <c r="AM374">
        <v>4.9099891229016403E-2</v>
      </c>
      <c r="AN374">
        <v>1.854999565650223E-3</v>
      </c>
      <c r="AT374">
        <v>17.379875040247448</v>
      </c>
    </row>
    <row r="375" spans="1:46" x14ac:dyDescent="0.45">
      <c r="A375">
        <v>-119.34</v>
      </c>
      <c r="B375">
        <v>-11.28</v>
      </c>
      <c r="H375">
        <f t="shared" si="22"/>
        <v>-11.280000000000006</v>
      </c>
      <c r="I375">
        <f t="shared" si="23"/>
        <v>119.34</v>
      </c>
      <c r="L375">
        <f t="shared" si="24"/>
        <v>-4.0107142857142888</v>
      </c>
      <c r="M375">
        <f t="shared" si="25"/>
        <v>42.425000000000004</v>
      </c>
      <c r="P375" s="2">
        <v>-5.5026395919194506</v>
      </c>
      <c r="Q375" s="2">
        <v>60.254636222613627</v>
      </c>
      <c r="T375">
        <v>-0.15329806728931672</v>
      </c>
      <c r="U375">
        <v>43.563715440396464</v>
      </c>
      <c r="Y375">
        <v>93</v>
      </c>
      <c r="Z375">
        <v>0</v>
      </c>
      <c r="AA375">
        <v>-8.6311950387977898E-2</v>
      </c>
      <c r="AB375">
        <v>-0.9962681602963247</v>
      </c>
      <c r="AC375">
        <v>0</v>
      </c>
      <c r="AD375">
        <v>-1.152979312481528E-2</v>
      </c>
      <c r="AF375">
        <v>93</v>
      </c>
      <c r="AG375">
        <v>0</v>
      </c>
      <c r="AH375">
        <v>-5.5358853789639041E-2</v>
      </c>
      <c r="AI375">
        <v>-0.99846652287750604</v>
      </c>
      <c r="AJ375">
        <v>0</v>
      </c>
      <c r="AK375">
        <v>-5.3661016803079747E-6</v>
      </c>
      <c r="AM375">
        <v>0.1235422044756361</v>
      </c>
      <c r="AN375">
        <v>1.0052648401988841E-2</v>
      </c>
      <c r="AT375">
        <v>17.454954249826461</v>
      </c>
    </row>
    <row r="376" spans="1:46" x14ac:dyDescent="0.45">
      <c r="A376">
        <v>-119.88</v>
      </c>
      <c r="B376">
        <v>-11.33</v>
      </c>
      <c r="H376">
        <f t="shared" si="22"/>
        <v>-11.330000000000007</v>
      </c>
      <c r="I376">
        <f t="shared" si="23"/>
        <v>119.88</v>
      </c>
      <c r="L376">
        <f t="shared" si="24"/>
        <v>-4.0285714285714311</v>
      </c>
      <c r="M376">
        <f t="shared" si="25"/>
        <v>42.621428571428574</v>
      </c>
      <c r="P376" s="2">
        <v>-5.5304063931676266</v>
      </c>
      <c r="Q376" s="2">
        <v>60.52293088774416</v>
      </c>
      <c r="T376">
        <v>-0.14621933550181865</v>
      </c>
      <c r="U376">
        <v>43.763950182580217</v>
      </c>
      <c r="Z376">
        <v>1</v>
      </c>
      <c r="AA376">
        <v>0.9962681602963247</v>
      </c>
      <c r="AB376">
        <v>-8.6311950387977898E-2</v>
      </c>
      <c r="AC376">
        <v>0</v>
      </c>
      <c r="AD376">
        <v>0.13308430331400431</v>
      </c>
      <c r="AG376">
        <v>1</v>
      </c>
      <c r="AH376">
        <v>0.99846652287750604</v>
      </c>
      <c r="AI376">
        <v>-5.5358853789639041E-2</v>
      </c>
      <c r="AJ376">
        <v>0</v>
      </c>
      <c r="AK376">
        <v>9.6784389837692442E-5</v>
      </c>
      <c r="AM376">
        <v>8.7304495666536655E-2</v>
      </c>
      <c r="AN376">
        <v>1.62984575580707E-2</v>
      </c>
      <c r="AT376">
        <v>17.52718720460819</v>
      </c>
    </row>
    <row r="377" spans="1:46" x14ac:dyDescent="0.45">
      <c r="A377">
        <v>-120.43</v>
      </c>
      <c r="B377">
        <v>-11.37</v>
      </c>
      <c r="H377">
        <f t="shared" si="22"/>
        <v>-11.370000000000006</v>
      </c>
      <c r="I377">
        <f t="shared" si="23"/>
        <v>120.43</v>
      </c>
      <c r="L377">
        <f t="shared" si="24"/>
        <v>-4.0464285714285744</v>
      </c>
      <c r="M377">
        <f t="shared" si="25"/>
        <v>42.814285714285717</v>
      </c>
      <c r="P377" s="2">
        <v>-5.5605051077387584</v>
      </c>
      <c r="Q377" s="2">
        <v>60.787406630846498</v>
      </c>
      <c r="T377">
        <v>-0.13901880370126207</v>
      </c>
      <c r="U377">
        <v>43.96255271696667</v>
      </c>
      <c r="Z377">
        <v>2</v>
      </c>
      <c r="AA377">
        <v>0</v>
      </c>
      <c r="AB377">
        <v>0</v>
      </c>
      <c r="AC377">
        <v>1</v>
      </c>
      <c r="AD377">
        <v>0</v>
      </c>
      <c r="AG377">
        <v>2</v>
      </c>
      <c r="AH377">
        <v>0</v>
      </c>
      <c r="AI377">
        <v>0</v>
      </c>
      <c r="AJ377">
        <v>1</v>
      </c>
      <c r="AK377">
        <v>0</v>
      </c>
      <c r="AM377">
        <v>5.7347586365302808E-2</v>
      </c>
      <c r="AN377">
        <v>5.770385170465458E-3</v>
      </c>
      <c r="AT377">
        <v>17.602639135879411</v>
      </c>
    </row>
    <row r="378" spans="1:46" x14ac:dyDescent="0.45">
      <c r="A378">
        <v>-120.97</v>
      </c>
      <c r="B378">
        <v>-11.42</v>
      </c>
      <c r="H378">
        <f t="shared" si="22"/>
        <v>-11.420000000000007</v>
      </c>
      <c r="I378">
        <f t="shared" si="23"/>
        <v>120.97</v>
      </c>
      <c r="L378">
        <f t="shared" si="24"/>
        <v>-4.0607142857142877</v>
      </c>
      <c r="M378">
        <f t="shared" si="25"/>
        <v>43.010714285714286</v>
      </c>
      <c r="P378" s="2">
        <v>-5.5868635741644042</v>
      </c>
      <c r="Q378" s="2">
        <v>61.050771635646541</v>
      </c>
      <c r="T378">
        <v>-0.1479175207086314</v>
      </c>
      <c r="U378">
        <v>44.164839007650095</v>
      </c>
      <c r="Z378">
        <v>3</v>
      </c>
      <c r="AA378">
        <v>0</v>
      </c>
      <c r="AB378">
        <v>0</v>
      </c>
      <c r="AC378">
        <v>0</v>
      </c>
      <c r="AD378">
        <v>1</v>
      </c>
      <c r="AG378">
        <v>3</v>
      </c>
      <c r="AH378">
        <v>0</v>
      </c>
      <c r="AI378">
        <v>0</v>
      </c>
      <c r="AJ378">
        <v>0</v>
      </c>
      <c r="AK378">
        <v>1</v>
      </c>
      <c r="AM378">
        <v>0.10772271750355469</v>
      </c>
      <c r="AN378">
        <v>1.265872497160969E-2</v>
      </c>
      <c r="AT378">
        <v>17.676770716628749</v>
      </c>
    </row>
    <row r="379" spans="1:46" x14ac:dyDescent="0.45">
      <c r="A379">
        <v>-121.51</v>
      </c>
      <c r="B379">
        <v>-11.47</v>
      </c>
      <c r="H379">
        <f t="shared" si="22"/>
        <v>-11.470000000000008</v>
      </c>
      <c r="I379">
        <f t="shared" si="23"/>
        <v>121.51</v>
      </c>
      <c r="L379">
        <f t="shared" si="24"/>
        <v>-4.078571428571431</v>
      </c>
      <c r="M379">
        <f t="shared" si="25"/>
        <v>43.203571428571429</v>
      </c>
      <c r="P379" s="2">
        <v>-5.6129921459221341</v>
      </c>
      <c r="Q379" s="2">
        <v>61.309711113891893</v>
      </c>
      <c r="T379">
        <v>-0.14833178379480927</v>
      </c>
      <c r="U379">
        <v>44.365817124688668</v>
      </c>
      <c r="Y379">
        <v>94</v>
      </c>
      <c r="Z379">
        <v>0</v>
      </c>
      <c r="AA379">
        <v>-7.3905264760537118E-2</v>
      </c>
      <c r="AB379">
        <v>-0.99726526653678005</v>
      </c>
      <c r="AC379">
        <v>0</v>
      </c>
      <c r="AD379">
        <v>-9.7724951304762886E-3</v>
      </c>
      <c r="AF379">
        <v>94</v>
      </c>
      <c r="AG379">
        <v>0</v>
      </c>
      <c r="AH379">
        <v>0.98722262204863498</v>
      </c>
      <c r="AI379">
        <v>0.15934708819246721</v>
      </c>
      <c r="AJ379">
        <v>0</v>
      </c>
      <c r="AK379">
        <v>2.0113973265435568E-3</v>
      </c>
      <c r="AM379">
        <v>5.7414860802260048E-2</v>
      </c>
      <c r="AN379">
        <v>1.0073507318460221E-2</v>
      </c>
      <c r="AT379">
        <v>17.740260846155479</v>
      </c>
    </row>
    <row r="380" spans="1:46" x14ac:dyDescent="0.45">
      <c r="A380">
        <v>-122.05</v>
      </c>
      <c r="B380">
        <v>-11.52</v>
      </c>
      <c r="H380">
        <f t="shared" si="22"/>
        <v>-11.520000000000007</v>
      </c>
      <c r="I380">
        <f t="shared" si="23"/>
        <v>122.05</v>
      </c>
      <c r="L380">
        <f t="shared" si="24"/>
        <v>-4.0964285714285742</v>
      </c>
      <c r="M380">
        <f t="shared" si="25"/>
        <v>43.396428571428572</v>
      </c>
      <c r="P380" s="2">
        <v>-5.6422264583161734</v>
      </c>
      <c r="Q380" s="2">
        <v>61.570011978491522</v>
      </c>
      <c r="T380">
        <v>-0.14976973259217274</v>
      </c>
      <c r="U380">
        <v>44.567940760026325</v>
      </c>
      <c r="Z380">
        <v>1</v>
      </c>
      <c r="AA380">
        <v>0.99726526653678005</v>
      </c>
      <c r="AB380">
        <v>-7.3905264760537118E-2</v>
      </c>
      <c r="AC380">
        <v>0</v>
      </c>
      <c r="AD380">
        <v>0.13186841279307249</v>
      </c>
      <c r="AG380">
        <v>1</v>
      </c>
      <c r="AH380">
        <v>-0.15934708819246721</v>
      </c>
      <c r="AI380">
        <v>0.98722262204863498</v>
      </c>
      <c r="AJ380">
        <v>0</v>
      </c>
      <c r="AK380">
        <v>-3.2465859272726329E-4</v>
      </c>
      <c r="AM380">
        <v>1.3848478263415429E-2</v>
      </c>
      <c r="AN380">
        <v>4.8681883477480134E-3</v>
      </c>
      <c r="AT380">
        <v>17.803315881901401</v>
      </c>
    </row>
    <row r="381" spans="1:46" x14ac:dyDescent="0.45">
      <c r="A381">
        <v>-122.58</v>
      </c>
      <c r="B381">
        <v>-11.58</v>
      </c>
      <c r="H381">
        <f t="shared" si="22"/>
        <v>-11.580000000000007</v>
      </c>
      <c r="I381">
        <f t="shared" si="23"/>
        <v>122.58</v>
      </c>
      <c r="L381">
        <f t="shared" si="24"/>
        <v>-4.1142857142857165</v>
      </c>
      <c r="M381">
        <f t="shared" si="25"/>
        <v>43.589285714285715</v>
      </c>
      <c r="P381" s="2">
        <v>-5.6697092425229183</v>
      </c>
      <c r="Q381" s="2">
        <v>61.822409641452843</v>
      </c>
      <c r="T381">
        <v>-0.15236546388348415</v>
      </c>
      <c r="U381">
        <v>44.767981345154027</v>
      </c>
      <c r="Z381">
        <v>2</v>
      </c>
      <c r="AA381">
        <v>0</v>
      </c>
      <c r="AB381">
        <v>0</v>
      </c>
      <c r="AC381">
        <v>1</v>
      </c>
      <c r="AD381">
        <v>0</v>
      </c>
      <c r="AG381">
        <v>2</v>
      </c>
      <c r="AH381">
        <v>0</v>
      </c>
      <c r="AI381">
        <v>0</v>
      </c>
      <c r="AJ381">
        <v>1</v>
      </c>
      <c r="AK381">
        <v>0</v>
      </c>
      <c r="AM381">
        <v>2.9263691893450211E-2</v>
      </c>
      <c r="AN381">
        <v>1.0122419139472229E-2</v>
      </c>
      <c r="AT381">
        <v>17.86721877074643</v>
      </c>
    </row>
    <row r="382" spans="1:46" x14ac:dyDescent="0.45">
      <c r="A382">
        <v>-123.11</v>
      </c>
      <c r="B382">
        <v>-11.63</v>
      </c>
      <c r="H382">
        <f t="shared" si="22"/>
        <v>-11.630000000000008</v>
      </c>
      <c r="I382">
        <f t="shared" si="23"/>
        <v>123.11</v>
      </c>
      <c r="L382">
        <f t="shared" si="24"/>
        <v>-4.1357142857142888</v>
      </c>
      <c r="M382">
        <f t="shared" si="25"/>
        <v>43.778571428571432</v>
      </c>
      <c r="P382" s="2">
        <v>-5.6961320751940816</v>
      </c>
      <c r="Q382" s="2">
        <v>62.073014064814373</v>
      </c>
      <c r="T382">
        <v>-0.15026242194638684</v>
      </c>
      <c r="U382">
        <v>44.970239529913016</v>
      </c>
      <c r="Z382">
        <v>3</v>
      </c>
      <c r="AA382">
        <v>0</v>
      </c>
      <c r="AB382">
        <v>0</v>
      </c>
      <c r="AC382">
        <v>0</v>
      </c>
      <c r="AD382">
        <v>1</v>
      </c>
      <c r="AG382">
        <v>3</v>
      </c>
      <c r="AH382">
        <v>0</v>
      </c>
      <c r="AI382">
        <v>0</v>
      </c>
      <c r="AJ382">
        <v>0</v>
      </c>
      <c r="AK382">
        <v>1</v>
      </c>
      <c r="AM382">
        <v>2.8509266239384792E-3</v>
      </c>
      <c r="AN382">
        <v>5.5473519654782918E-3</v>
      </c>
      <c r="AT382">
        <v>17.92469265804268</v>
      </c>
    </row>
    <row r="383" spans="1:46" x14ac:dyDescent="0.45">
      <c r="A383">
        <v>-123.65</v>
      </c>
      <c r="B383">
        <v>-11.68</v>
      </c>
      <c r="H383">
        <f t="shared" si="22"/>
        <v>-11.680000000000007</v>
      </c>
      <c r="I383">
        <f t="shared" si="23"/>
        <v>123.65</v>
      </c>
      <c r="L383">
        <f t="shared" si="24"/>
        <v>-4.1535714285714311</v>
      </c>
      <c r="M383">
        <f t="shared" si="25"/>
        <v>43.967857142857142</v>
      </c>
      <c r="P383" s="2">
        <v>-5.7213585935096427</v>
      </c>
      <c r="Q383" s="2">
        <v>62.323705139924122</v>
      </c>
      <c r="T383">
        <v>-0.14328885381498324</v>
      </c>
      <c r="U383">
        <v>45.167852715933165</v>
      </c>
      <c r="Y383">
        <v>95</v>
      </c>
      <c r="Z383">
        <v>0</v>
      </c>
      <c r="AA383">
        <v>-3.7631271921350067E-2</v>
      </c>
      <c r="AB383">
        <v>-0.99929169283727237</v>
      </c>
      <c r="AC383">
        <v>0</v>
      </c>
      <c r="AD383">
        <v>-4.9925984203399443E-3</v>
      </c>
      <c r="AF383">
        <v>95</v>
      </c>
      <c r="AG383">
        <v>0</v>
      </c>
      <c r="AH383">
        <v>-0.99650660936301805</v>
      </c>
      <c r="AI383">
        <v>8.3513935937789927E-2</v>
      </c>
      <c r="AJ383">
        <v>0</v>
      </c>
      <c r="AK383">
        <v>-2.0049574538164119E-3</v>
      </c>
      <c r="AM383">
        <v>2.258137837114655E-2</v>
      </c>
      <c r="AN383">
        <v>7.6909626264842533E-3</v>
      </c>
      <c r="AT383">
        <v>17.979476271640511</v>
      </c>
    </row>
    <row r="384" spans="1:46" x14ac:dyDescent="0.45">
      <c r="A384">
        <v>-124.2</v>
      </c>
      <c r="B384">
        <v>-11.73</v>
      </c>
      <c r="H384">
        <f t="shared" si="22"/>
        <v>-11.730000000000008</v>
      </c>
      <c r="I384">
        <f t="shared" si="23"/>
        <v>124.2</v>
      </c>
      <c r="L384">
        <f t="shared" si="24"/>
        <v>-4.1714285714285744</v>
      </c>
      <c r="M384">
        <f t="shared" si="25"/>
        <v>44.160714285714292</v>
      </c>
      <c r="P384" s="2">
        <v>-5.7429782986567073</v>
      </c>
      <c r="Q384" s="2">
        <v>62.574056289139897</v>
      </c>
      <c r="T384">
        <v>-0.13763943936419665</v>
      </c>
      <c r="U384">
        <v>45.368265935541082</v>
      </c>
      <c r="Z384">
        <v>1</v>
      </c>
      <c r="AA384">
        <v>0.99929169283727237</v>
      </c>
      <c r="AB384">
        <v>-3.7631271921350067E-2</v>
      </c>
      <c r="AC384">
        <v>0</v>
      </c>
      <c r="AD384">
        <v>0.13257755777018149</v>
      </c>
      <c r="AG384">
        <v>1</v>
      </c>
      <c r="AH384">
        <v>-8.3513935937789927E-2</v>
      </c>
      <c r="AI384">
        <v>-0.99650660936301805</v>
      </c>
      <c r="AJ384">
        <v>0</v>
      </c>
      <c r="AK384">
        <v>-1.680288788681987E-4</v>
      </c>
      <c r="AM384">
        <v>8.4067597854993681E-2</v>
      </c>
      <c r="AN384">
        <v>2.9807075644274778E-3</v>
      </c>
      <c r="AT384">
        <v>18.03990394693535</v>
      </c>
    </row>
    <row r="385" spans="1:46" x14ac:dyDescent="0.45">
      <c r="A385">
        <v>-124.74</v>
      </c>
      <c r="B385">
        <v>-11.77</v>
      </c>
      <c r="H385">
        <f t="shared" si="22"/>
        <v>-11.770000000000007</v>
      </c>
      <c r="I385">
        <f t="shared" si="23"/>
        <v>124.74</v>
      </c>
      <c r="L385">
        <f t="shared" si="24"/>
        <v>-4.1892857142857167</v>
      </c>
      <c r="M385">
        <f t="shared" si="25"/>
        <v>44.357142857142861</v>
      </c>
      <c r="P385" s="2">
        <v>-5.7650681858511392</v>
      </c>
      <c r="Q385" s="2">
        <v>62.827846255857388</v>
      </c>
      <c r="T385">
        <v>-0.14748784864779907</v>
      </c>
      <c r="U385">
        <v>45.572621389737051</v>
      </c>
      <c r="Z385">
        <v>2</v>
      </c>
      <c r="AA385">
        <v>0</v>
      </c>
      <c r="AB385">
        <v>0</v>
      </c>
      <c r="AC385">
        <v>1</v>
      </c>
      <c r="AD385">
        <v>0</v>
      </c>
      <c r="AG385">
        <v>2</v>
      </c>
      <c r="AH385">
        <v>0</v>
      </c>
      <c r="AI385">
        <v>0</v>
      </c>
      <c r="AJ385">
        <v>1</v>
      </c>
      <c r="AK385">
        <v>0</v>
      </c>
      <c r="AM385">
        <v>8.8031264081519581E-2</v>
      </c>
      <c r="AN385">
        <v>1.7479121736316081E-2</v>
      </c>
      <c r="AT385">
        <v>18.095829503493029</v>
      </c>
    </row>
    <row r="386" spans="1:46" x14ac:dyDescent="0.45">
      <c r="A386">
        <v>-125.29</v>
      </c>
      <c r="B386">
        <v>-11.82</v>
      </c>
      <c r="H386">
        <f t="shared" ref="H386:H449" si="26">A386*$E$2-B386*$F$2</f>
        <v>-11.820000000000007</v>
      </c>
      <c r="I386">
        <f t="shared" ref="I386:I449" si="27">A386*$F$2+B386*$E$2</f>
        <v>125.29</v>
      </c>
      <c r="L386">
        <f t="shared" si="24"/>
        <v>-4.203571428571431</v>
      </c>
      <c r="M386">
        <f t="shared" si="25"/>
        <v>44.55</v>
      </c>
      <c r="P386" s="2">
        <v>-5.7870895441220558</v>
      </c>
      <c r="Q386" s="2">
        <v>63.08288374452988</v>
      </c>
      <c r="T386">
        <v>-0.15516335656453961</v>
      </c>
      <c r="U386">
        <v>45.7754334114301</v>
      </c>
      <c r="Z386">
        <v>3</v>
      </c>
      <c r="AA386">
        <v>0</v>
      </c>
      <c r="AB386">
        <v>0</v>
      </c>
      <c r="AC386">
        <v>0</v>
      </c>
      <c r="AD386">
        <v>1</v>
      </c>
      <c r="AG386">
        <v>3</v>
      </c>
      <c r="AH386">
        <v>0</v>
      </c>
      <c r="AI386">
        <v>0</v>
      </c>
      <c r="AJ386">
        <v>0</v>
      </c>
      <c r="AK386">
        <v>1</v>
      </c>
      <c r="AM386">
        <v>0.10540747312157341</v>
      </c>
      <c r="AN386">
        <v>2.3220054921339862E-3</v>
      </c>
      <c r="AT386">
        <v>18.146624865944389</v>
      </c>
    </row>
    <row r="387" spans="1:46" x14ac:dyDescent="0.45">
      <c r="A387">
        <v>-125.84</v>
      </c>
      <c r="B387">
        <v>-11.87</v>
      </c>
      <c r="H387">
        <f t="shared" si="26"/>
        <v>-11.870000000000006</v>
      </c>
      <c r="I387">
        <f t="shared" si="27"/>
        <v>125.84</v>
      </c>
      <c r="L387">
        <f t="shared" si="24"/>
        <v>-4.2214285714285742</v>
      </c>
      <c r="M387">
        <f t="shared" si="25"/>
        <v>44.746428571428574</v>
      </c>
      <c r="P387" s="2">
        <v>-5.8077993090992646</v>
      </c>
      <c r="Q387" s="2">
        <v>63.334139575899371</v>
      </c>
      <c r="T387">
        <v>-0.140259058921405</v>
      </c>
      <c r="U387">
        <v>45.974572302209857</v>
      </c>
      <c r="Y387">
        <v>96</v>
      </c>
      <c r="Z387">
        <v>0</v>
      </c>
      <c r="AA387">
        <v>-5.7573430911732497E-2</v>
      </c>
      <c r="AB387">
        <v>-0.9983412743411203</v>
      </c>
      <c r="AC387">
        <v>0</v>
      </c>
      <c r="AD387">
        <v>-7.7829029435750874E-3</v>
      </c>
      <c r="AF387">
        <v>96</v>
      </c>
      <c r="AG387">
        <v>0</v>
      </c>
      <c r="AH387">
        <v>-0.25517991392785461</v>
      </c>
      <c r="AI387">
        <v>-0.96689358852345941</v>
      </c>
      <c r="AJ387">
        <v>0</v>
      </c>
      <c r="AK387">
        <v>-2.11390613310874E-4</v>
      </c>
      <c r="AM387">
        <v>0.20990638173531309</v>
      </c>
      <c r="AN387">
        <v>2.4483540597557162E-2</v>
      </c>
      <c r="AT387">
        <v>18.200726073835948</v>
      </c>
    </row>
    <row r="388" spans="1:46" x14ac:dyDescent="0.45">
      <c r="A388">
        <v>-126.39</v>
      </c>
      <c r="B388">
        <v>-11.92</v>
      </c>
      <c r="H388">
        <f t="shared" si="26"/>
        <v>-11.920000000000007</v>
      </c>
      <c r="I388">
        <f t="shared" si="27"/>
        <v>126.39</v>
      </c>
      <c r="L388">
        <f t="shared" si="24"/>
        <v>-4.2392857142857165</v>
      </c>
      <c r="M388">
        <f t="shared" si="25"/>
        <v>44.942857142857143</v>
      </c>
      <c r="P388" s="2">
        <v>-5.8290216757818829</v>
      </c>
      <c r="Q388" s="2">
        <v>63.590106374477067</v>
      </c>
      <c r="T388">
        <v>-0.14390370016818466</v>
      </c>
      <c r="U388">
        <v>46.173765746395674</v>
      </c>
      <c r="Z388">
        <v>1</v>
      </c>
      <c r="AA388">
        <v>0.9983412743411203</v>
      </c>
      <c r="AB388">
        <v>-5.7573430911732497E-2</v>
      </c>
      <c r="AC388">
        <v>0</v>
      </c>
      <c r="AD388">
        <v>0.13495796793271531</v>
      </c>
      <c r="AG388">
        <v>1</v>
      </c>
      <c r="AH388">
        <v>0.96689358852345941</v>
      </c>
      <c r="AI388">
        <v>-0.25517991392785461</v>
      </c>
      <c r="AJ388">
        <v>0</v>
      </c>
      <c r="AK388">
        <v>8.0097302933534336E-4</v>
      </c>
      <c r="AM388">
        <v>0.12390448061341899</v>
      </c>
      <c r="AN388">
        <v>1.9361003817612361E-2</v>
      </c>
      <c r="AT388">
        <v>18.261313983860479</v>
      </c>
    </row>
    <row r="389" spans="1:46" x14ac:dyDescent="0.45">
      <c r="A389">
        <v>-126.94</v>
      </c>
      <c r="B389">
        <v>-11.97</v>
      </c>
      <c r="H389">
        <f t="shared" si="26"/>
        <v>-11.970000000000008</v>
      </c>
      <c r="I389">
        <f t="shared" si="27"/>
        <v>126.94</v>
      </c>
      <c r="L389">
        <f t="shared" si="24"/>
        <v>-4.2571428571428598</v>
      </c>
      <c r="M389">
        <f t="shared" si="25"/>
        <v>45.139285714285712</v>
      </c>
      <c r="P389" s="2">
        <v>-5.8532387524894212</v>
      </c>
      <c r="Q389" s="2">
        <v>63.841806588439631</v>
      </c>
      <c r="T389">
        <v>-0.13875222750617766</v>
      </c>
      <c r="U389">
        <v>46.377135914479425</v>
      </c>
      <c r="Z389">
        <v>2</v>
      </c>
      <c r="AA389">
        <v>0</v>
      </c>
      <c r="AB389">
        <v>0</v>
      </c>
      <c r="AC389">
        <v>1</v>
      </c>
      <c r="AD389">
        <v>0</v>
      </c>
      <c r="AG389">
        <v>2</v>
      </c>
      <c r="AH389">
        <v>0</v>
      </c>
      <c r="AI389">
        <v>0</v>
      </c>
      <c r="AJ389">
        <v>1</v>
      </c>
      <c r="AK389">
        <v>0</v>
      </c>
      <c r="AM389">
        <v>9.451737961705059E-2</v>
      </c>
      <c r="AN389">
        <v>5.364978977890106E-3</v>
      </c>
      <c r="AT389">
        <v>18.320739266470792</v>
      </c>
    </row>
    <row r="390" spans="1:46" x14ac:dyDescent="0.45">
      <c r="A390">
        <v>-127.49</v>
      </c>
      <c r="B390">
        <v>-12.01</v>
      </c>
      <c r="H390">
        <f t="shared" si="26"/>
        <v>-12.010000000000007</v>
      </c>
      <c r="I390">
        <f t="shared" si="27"/>
        <v>127.49</v>
      </c>
      <c r="L390">
        <f t="shared" si="24"/>
        <v>-4.275000000000003</v>
      </c>
      <c r="M390">
        <f t="shared" si="25"/>
        <v>45.335714285714289</v>
      </c>
      <c r="P390" s="2">
        <v>-5.8749795727837038</v>
      </c>
      <c r="Q390" s="2">
        <v>64.096201349476246</v>
      </c>
      <c r="T390">
        <v>-0.14887160487531048</v>
      </c>
      <c r="U390">
        <v>46.581672204775074</v>
      </c>
      <c r="Z390">
        <v>3</v>
      </c>
      <c r="AA390">
        <v>0</v>
      </c>
      <c r="AB390">
        <v>0</v>
      </c>
      <c r="AC390">
        <v>0</v>
      </c>
      <c r="AD390">
        <v>1</v>
      </c>
      <c r="AG390">
        <v>3</v>
      </c>
      <c r="AH390">
        <v>0</v>
      </c>
      <c r="AI390">
        <v>0</v>
      </c>
      <c r="AJ390">
        <v>0</v>
      </c>
      <c r="AK390">
        <v>1</v>
      </c>
      <c r="AM390">
        <v>0.16354137137076891</v>
      </c>
      <c r="AN390">
        <v>1.321320709350856E-2</v>
      </c>
      <c r="AT390">
        <v>18.375801424539301</v>
      </c>
    </row>
    <row r="391" spans="1:46" x14ac:dyDescent="0.45">
      <c r="A391">
        <v>-128.04</v>
      </c>
      <c r="B391">
        <v>-12.04</v>
      </c>
      <c r="H391">
        <f t="shared" si="26"/>
        <v>-12.040000000000006</v>
      </c>
      <c r="I391">
        <f t="shared" si="27"/>
        <v>128.04</v>
      </c>
      <c r="L391">
        <f t="shared" si="24"/>
        <v>-4.2892857142857173</v>
      </c>
      <c r="M391">
        <f t="shared" si="25"/>
        <v>45.532142857142858</v>
      </c>
      <c r="P391" s="2">
        <v>-5.8963061810189288</v>
      </c>
      <c r="Q391" s="2">
        <v>64.351842501748962</v>
      </c>
      <c r="T391">
        <v>-0.13954166013663993</v>
      </c>
      <c r="U391">
        <v>46.775938096184611</v>
      </c>
      <c r="Y391">
        <v>97</v>
      </c>
      <c r="Z391">
        <v>0</v>
      </c>
      <c r="AA391">
        <v>-2.9185546918322772E-2</v>
      </c>
      <c r="AB391">
        <v>-0.99957401119230704</v>
      </c>
      <c r="AC391">
        <v>0</v>
      </c>
      <c r="AD391">
        <v>-3.9119972922112556E-3</v>
      </c>
      <c r="AF391">
        <v>97</v>
      </c>
      <c r="AG391">
        <v>0</v>
      </c>
      <c r="AH391">
        <v>0.92685038159086541</v>
      </c>
      <c r="AI391">
        <v>0.37543091261225042</v>
      </c>
      <c r="AJ391">
        <v>0</v>
      </c>
      <c r="AK391">
        <v>4.0356749162022872E-3</v>
      </c>
      <c r="AM391">
        <v>0.2050038534529261</v>
      </c>
      <c r="AN391">
        <v>2.1992000311704601E-2</v>
      </c>
      <c r="AT391">
        <v>18.426802316753999</v>
      </c>
    </row>
    <row r="392" spans="1:46" x14ac:dyDescent="0.45">
      <c r="A392">
        <v>-128.59</v>
      </c>
      <c r="B392">
        <v>-12.08</v>
      </c>
      <c r="H392">
        <f t="shared" si="26"/>
        <v>-12.080000000000007</v>
      </c>
      <c r="I392">
        <f t="shared" si="27"/>
        <v>128.59</v>
      </c>
      <c r="L392">
        <f t="shared" si="24"/>
        <v>-4.3000000000000025</v>
      </c>
      <c r="M392">
        <f t="shared" si="25"/>
        <v>45.728571428571428</v>
      </c>
      <c r="P392" s="2">
        <v>-5.9147057882475256</v>
      </c>
      <c r="Q392" s="2">
        <v>64.611366050344031</v>
      </c>
      <c r="T392">
        <v>-0.15399234843876286</v>
      </c>
      <c r="U392">
        <v>46.981982017728171</v>
      </c>
      <c r="Z392">
        <v>1</v>
      </c>
      <c r="AA392">
        <v>0.99957401119230704</v>
      </c>
      <c r="AB392">
        <v>-2.9185546918322772E-2</v>
      </c>
      <c r="AC392">
        <v>0</v>
      </c>
      <c r="AD392">
        <v>0.133981755972993</v>
      </c>
      <c r="AG392">
        <v>1</v>
      </c>
      <c r="AH392">
        <v>-0.37543091261225042</v>
      </c>
      <c r="AI392">
        <v>0.92685038159086541</v>
      </c>
      <c r="AJ392">
        <v>0</v>
      </c>
      <c r="AK392">
        <v>-1.6346943874540069E-3</v>
      </c>
      <c r="AM392">
        <v>0.1070323037130709</v>
      </c>
      <c r="AN392">
        <v>2.6014931235834132E-2</v>
      </c>
      <c r="AT392">
        <v>18.494668243102531</v>
      </c>
    </row>
    <row r="393" spans="1:46" x14ac:dyDescent="0.45">
      <c r="A393">
        <v>-129.15</v>
      </c>
      <c r="B393">
        <v>-12.13</v>
      </c>
      <c r="H393">
        <f t="shared" si="26"/>
        <v>-12.130000000000008</v>
      </c>
      <c r="I393">
        <f t="shared" si="27"/>
        <v>129.15</v>
      </c>
      <c r="L393">
        <f t="shared" si="24"/>
        <v>-4.3142857142857167</v>
      </c>
      <c r="M393">
        <f t="shared" si="25"/>
        <v>45.925000000000004</v>
      </c>
      <c r="P393" s="2">
        <v>-5.9398945487717274</v>
      </c>
      <c r="Q393" s="2">
        <v>64.873323259046956</v>
      </c>
      <c r="T393">
        <v>-0.1628761408336743</v>
      </c>
      <c r="U393">
        <v>47.186256607172936</v>
      </c>
      <c r="Z393">
        <v>2</v>
      </c>
      <c r="AA393">
        <v>0</v>
      </c>
      <c r="AB393">
        <v>0</v>
      </c>
      <c r="AC393">
        <v>1</v>
      </c>
      <c r="AD393">
        <v>0</v>
      </c>
      <c r="AG393">
        <v>2</v>
      </c>
      <c r="AH393">
        <v>0</v>
      </c>
      <c r="AI393">
        <v>0</v>
      </c>
      <c r="AJ393">
        <v>1</v>
      </c>
      <c r="AK393">
        <v>0</v>
      </c>
      <c r="AM393">
        <v>3.4274670488470059E-3</v>
      </c>
      <c r="AN393">
        <v>1.4319737590838841E-3</v>
      </c>
      <c r="AT393">
        <v>18.546724797253141</v>
      </c>
    </row>
    <row r="394" spans="1:46" x14ac:dyDescent="0.45">
      <c r="A394">
        <v>-129.71</v>
      </c>
      <c r="B394">
        <v>-12.18</v>
      </c>
      <c r="H394">
        <f t="shared" si="26"/>
        <v>-12.180000000000007</v>
      </c>
      <c r="I394">
        <f t="shared" si="27"/>
        <v>129.71</v>
      </c>
      <c r="L394">
        <f t="shared" si="24"/>
        <v>-4.33214285714286</v>
      </c>
      <c r="M394">
        <f t="shared" si="25"/>
        <v>46.125</v>
      </c>
      <c r="P394" s="2">
        <v>-5.963169968938046</v>
      </c>
      <c r="Q394" s="2">
        <v>65.137327568408466</v>
      </c>
      <c r="T394">
        <v>-0.17217676028747775</v>
      </c>
      <c r="U394">
        <v>47.386190203727658</v>
      </c>
      <c r="Z394">
        <v>3</v>
      </c>
      <c r="AA394">
        <v>0</v>
      </c>
      <c r="AB394">
        <v>0</v>
      </c>
      <c r="AC394">
        <v>0</v>
      </c>
      <c r="AD394">
        <v>1</v>
      </c>
      <c r="AG394">
        <v>3</v>
      </c>
      <c r="AH394">
        <v>0</v>
      </c>
      <c r="AI394">
        <v>0</v>
      </c>
      <c r="AJ394">
        <v>0</v>
      </c>
      <c r="AK394">
        <v>1</v>
      </c>
      <c r="AM394">
        <v>0.15340616102415219</v>
      </c>
      <c r="AN394">
        <v>2.8741526903916241E-3</v>
      </c>
      <c r="AT394">
        <v>18.606618941481258</v>
      </c>
    </row>
    <row r="395" spans="1:46" x14ac:dyDescent="0.45">
      <c r="A395">
        <v>-130.26</v>
      </c>
      <c r="B395">
        <v>-12.22</v>
      </c>
      <c r="H395">
        <f t="shared" si="26"/>
        <v>-12.220000000000008</v>
      </c>
      <c r="I395">
        <f t="shared" si="27"/>
        <v>130.26</v>
      </c>
      <c r="L395">
        <f t="shared" si="24"/>
        <v>-4.3500000000000023</v>
      </c>
      <c r="M395">
        <f t="shared" si="25"/>
        <v>46.325000000000003</v>
      </c>
      <c r="P395" s="2">
        <v>-5.981523208190735</v>
      </c>
      <c r="Q395" s="2">
        <v>65.400756176829745</v>
      </c>
      <c r="T395">
        <v>-0.15366549076888347</v>
      </c>
      <c r="U395">
        <v>47.583708377109211</v>
      </c>
      <c r="Y395">
        <v>98</v>
      </c>
      <c r="Z395">
        <v>0</v>
      </c>
      <c r="AA395">
        <v>-3.3137330097042263E-2</v>
      </c>
      <c r="AB395">
        <v>-0.99945080787102258</v>
      </c>
      <c r="AC395">
        <v>0</v>
      </c>
      <c r="AD395">
        <v>-4.5271914799487334E-3</v>
      </c>
      <c r="AF395">
        <v>98</v>
      </c>
      <c r="AG395">
        <v>0</v>
      </c>
      <c r="AH395">
        <v>-0.88650678314634068</v>
      </c>
      <c r="AI395">
        <v>-0.46271559670658052</v>
      </c>
      <c r="AJ395">
        <v>0</v>
      </c>
      <c r="AK395">
        <v>-1.665883785253722E-3</v>
      </c>
      <c r="AM395">
        <v>0.29901139765428147</v>
      </c>
      <c r="AN395">
        <v>3.2778680541498982E-2</v>
      </c>
      <c r="AT395">
        <v>18.671863326470771</v>
      </c>
    </row>
    <row r="396" spans="1:46" x14ac:dyDescent="0.45">
      <c r="A396">
        <v>-130.81</v>
      </c>
      <c r="B396">
        <v>-12.26</v>
      </c>
      <c r="H396">
        <f t="shared" si="26"/>
        <v>-12.260000000000009</v>
      </c>
      <c r="I396">
        <f t="shared" si="27"/>
        <v>130.81</v>
      </c>
      <c r="L396">
        <f t="shared" si="24"/>
        <v>-4.3642857142857174</v>
      </c>
      <c r="M396">
        <f t="shared" si="25"/>
        <v>46.521428571428572</v>
      </c>
      <c r="P396" s="2">
        <v>-6.0075895788879308</v>
      </c>
      <c r="Q396" s="2">
        <v>65.66143953396957</v>
      </c>
      <c r="T396">
        <v>-0.15701343110878341</v>
      </c>
      <c r="U396">
        <v>47.778867508216237</v>
      </c>
      <c r="Z396">
        <v>1</v>
      </c>
      <c r="AA396">
        <v>0.99945080787102258</v>
      </c>
      <c r="AB396">
        <v>-3.3137330097042263E-2</v>
      </c>
      <c r="AC396">
        <v>0</v>
      </c>
      <c r="AD396">
        <v>0.13654404771811809</v>
      </c>
      <c r="AG396">
        <v>1</v>
      </c>
      <c r="AH396">
        <v>0.46271559670658052</v>
      </c>
      <c r="AI396">
        <v>-0.88650678314634068</v>
      </c>
      <c r="AJ396">
        <v>0</v>
      </c>
      <c r="AK396">
        <v>8.6951439559402374E-4</v>
      </c>
      <c r="AM396">
        <v>0.14922512360091189</v>
      </c>
      <c r="AN396">
        <v>3.0074523014734979E-2</v>
      </c>
      <c r="AT396">
        <v>18.74596270859514</v>
      </c>
    </row>
    <row r="397" spans="1:46" x14ac:dyDescent="0.45">
      <c r="A397">
        <v>-131.35</v>
      </c>
      <c r="B397">
        <v>-12.3</v>
      </c>
      <c r="H397">
        <f t="shared" si="26"/>
        <v>-12.30000000000001</v>
      </c>
      <c r="I397">
        <f t="shared" si="27"/>
        <v>131.35</v>
      </c>
      <c r="L397">
        <f t="shared" si="24"/>
        <v>-4.3785714285714317</v>
      </c>
      <c r="M397">
        <f t="shared" si="25"/>
        <v>46.717857142857142</v>
      </c>
      <c r="P397" s="2">
        <v>-6.0270040682808714</v>
      </c>
      <c r="Q397" s="2">
        <v>65.923090987271237</v>
      </c>
      <c r="T397">
        <v>-0.16412571054842218</v>
      </c>
      <c r="U397">
        <v>47.986578941464423</v>
      </c>
      <c r="Z397">
        <v>2</v>
      </c>
      <c r="AA397">
        <v>0</v>
      </c>
      <c r="AB397">
        <v>0</v>
      </c>
      <c r="AC397">
        <v>1</v>
      </c>
      <c r="AD397">
        <v>0</v>
      </c>
      <c r="AG397">
        <v>2</v>
      </c>
      <c r="AH397">
        <v>0</v>
      </c>
      <c r="AI397">
        <v>0</v>
      </c>
      <c r="AJ397">
        <v>1</v>
      </c>
      <c r="AK397">
        <v>0</v>
      </c>
      <c r="AM397">
        <v>1.0923249734302341E-2</v>
      </c>
      <c r="AN397">
        <v>1.340889801534818E-2</v>
      </c>
      <c r="AT397">
        <v>18.81530290793156</v>
      </c>
    </row>
    <row r="398" spans="1:46" x14ac:dyDescent="0.45">
      <c r="A398">
        <v>-131.88999999999999</v>
      </c>
      <c r="B398">
        <v>-12.35</v>
      </c>
      <c r="H398">
        <f t="shared" si="26"/>
        <v>-12.350000000000009</v>
      </c>
      <c r="I398">
        <f t="shared" si="27"/>
        <v>131.88999999999999</v>
      </c>
      <c r="L398">
        <f t="shared" si="24"/>
        <v>-4.3928571428571468</v>
      </c>
      <c r="M398">
        <f t="shared" si="25"/>
        <v>46.910714285714285</v>
      </c>
      <c r="P398" s="2">
        <v>-6.0438213294098677</v>
      </c>
      <c r="Q398" s="2">
        <v>66.185754493550576</v>
      </c>
      <c r="T398">
        <v>-0.17332008162193802</v>
      </c>
      <c r="U398">
        <v>48.183090003365081</v>
      </c>
      <c r="Z398">
        <v>3</v>
      </c>
      <c r="AA398">
        <v>0</v>
      </c>
      <c r="AB398">
        <v>0</v>
      </c>
      <c r="AC398">
        <v>0</v>
      </c>
      <c r="AD398">
        <v>1</v>
      </c>
      <c r="AG398">
        <v>3</v>
      </c>
      <c r="AH398">
        <v>0</v>
      </c>
      <c r="AI398">
        <v>0</v>
      </c>
      <c r="AJ398">
        <v>0</v>
      </c>
      <c r="AK398">
        <v>1</v>
      </c>
      <c r="AM398">
        <v>5.9920006934822516E-3</v>
      </c>
      <c r="AN398">
        <v>1.02739137903155E-2</v>
      </c>
      <c r="AT398">
        <v>18.87039498810082</v>
      </c>
    </row>
    <row r="399" spans="1:46" x14ac:dyDescent="0.45">
      <c r="A399">
        <v>-132.43</v>
      </c>
      <c r="B399">
        <v>-12.39</v>
      </c>
      <c r="H399">
        <f t="shared" si="26"/>
        <v>-12.390000000000009</v>
      </c>
      <c r="I399">
        <f t="shared" si="27"/>
        <v>132.43</v>
      </c>
      <c r="L399">
        <f t="shared" si="24"/>
        <v>-4.4107142857142891</v>
      </c>
      <c r="M399">
        <f t="shared" si="25"/>
        <v>47.103571428571428</v>
      </c>
      <c r="P399" s="2">
        <v>-6.0695334135073411</v>
      </c>
      <c r="Q399" s="2">
        <v>66.445627338046521</v>
      </c>
      <c r="T399">
        <v>-0.17736928980420785</v>
      </c>
      <c r="U399">
        <v>48.380920508922891</v>
      </c>
      <c r="Y399">
        <v>99</v>
      </c>
      <c r="Z399">
        <v>0</v>
      </c>
      <c r="AA399">
        <v>-3.4019309951094569E-2</v>
      </c>
      <c r="AB399">
        <v>-0.99942117575647327</v>
      </c>
      <c r="AC399">
        <v>0</v>
      </c>
      <c r="AD399">
        <v>-4.6296890982688854E-3</v>
      </c>
      <c r="AF399">
        <v>99</v>
      </c>
      <c r="AG399">
        <v>0</v>
      </c>
      <c r="AH399">
        <v>-0.95431381874097432</v>
      </c>
      <c r="AI399">
        <v>0.29880618360405281</v>
      </c>
      <c r="AJ399">
        <v>0</v>
      </c>
      <c r="AK399">
        <v>-4.2470448026337973E-3</v>
      </c>
      <c r="AM399">
        <v>3.9250093875553511E-2</v>
      </c>
      <c r="AN399">
        <v>4.0112282283700238E-3</v>
      </c>
      <c r="AT399">
        <v>18.935646639248031</v>
      </c>
    </row>
    <row r="400" spans="1:46" x14ac:dyDescent="0.45">
      <c r="A400">
        <v>-132.96</v>
      </c>
      <c r="B400">
        <v>-12.43</v>
      </c>
      <c r="H400">
        <f t="shared" si="26"/>
        <v>-12.430000000000009</v>
      </c>
      <c r="I400">
        <f t="shared" si="27"/>
        <v>132.96</v>
      </c>
      <c r="L400">
        <f t="shared" si="24"/>
        <v>-4.4250000000000034</v>
      </c>
      <c r="M400">
        <f t="shared" si="25"/>
        <v>47.296428571428578</v>
      </c>
      <c r="P400" s="2">
        <v>-6.0904710363322652</v>
      </c>
      <c r="Q400" s="2">
        <v>66.705093465882385</v>
      </c>
      <c r="T400">
        <v>-0.17895492085913034</v>
      </c>
      <c r="U400">
        <v>48.586647135492299</v>
      </c>
      <c r="Z400">
        <v>1</v>
      </c>
      <c r="AA400">
        <v>0.99942117575647327</v>
      </c>
      <c r="AB400">
        <v>-3.4019309951094569E-2</v>
      </c>
      <c r="AC400">
        <v>0</v>
      </c>
      <c r="AD400">
        <v>0.13601126326872939</v>
      </c>
      <c r="AG400">
        <v>1</v>
      </c>
      <c r="AH400">
        <v>-0.29880618360405281</v>
      </c>
      <c r="AI400">
        <v>-0.95431381874097432</v>
      </c>
      <c r="AJ400">
        <v>0</v>
      </c>
      <c r="AK400">
        <v>-1.329796576502141E-3</v>
      </c>
      <c r="AM400">
        <v>1.5819596182933011E-3</v>
      </c>
      <c r="AN400">
        <v>1.0068887100950309E-2</v>
      </c>
      <c r="AT400">
        <v>19.001348133299391</v>
      </c>
    </row>
    <row r="401" spans="1:46" x14ac:dyDescent="0.45">
      <c r="A401">
        <v>-133.5</v>
      </c>
      <c r="B401">
        <v>-12.47</v>
      </c>
      <c r="H401">
        <f t="shared" si="26"/>
        <v>-12.47000000000001</v>
      </c>
      <c r="I401">
        <f t="shared" si="27"/>
        <v>133.5</v>
      </c>
      <c r="L401">
        <f t="shared" si="24"/>
        <v>-4.4392857142857176</v>
      </c>
      <c r="M401">
        <f t="shared" si="25"/>
        <v>47.485714285714288</v>
      </c>
      <c r="P401" s="2">
        <v>-6.1070483319090174</v>
      </c>
      <c r="Q401" s="2">
        <v>66.964993296486568</v>
      </c>
      <c r="T401">
        <v>-0.1780145551664063</v>
      </c>
      <c r="U401">
        <v>48.78483839375555</v>
      </c>
      <c r="Z401">
        <v>2</v>
      </c>
      <c r="AA401">
        <v>0</v>
      </c>
      <c r="AB401">
        <v>0</v>
      </c>
      <c r="AC401">
        <v>1</v>
      </c>
      <c r="AD401">
        <v>0</v>
      </c>
      <c r="AG401">
        <v>2</v>
      </c>
      <c r="AH401">
        <v>0</v>
      </c>
      <c r="AI401">
        <v>0</v>
      </c>
      <c r="AJ401">
        <v>1</v>
      </c>
      <c r="AK401">
        <v>0</v>
      </c>
      <c r="AM401">
        <v>9.1833816009848246E-2</v>
      </c>
      <c r="AN401">
        <v>1.0177509686873729E-2</v>
      </c>
      <c r="AT401">
        <v>19.058439605873421</v>
      </c>
    </row>
    <row r="402" spans="1:46" x14ac:dyDescent="0.45">
      <c r="A402">
        <v>-134.04</v>
      </c>
      <c r="B402">
        <v>-12.52</v>
      </c>
      <c r="H402">
        <f t="shared" si="26"/>
        <v>-12.520000000000008</v>
      </c>
      <c r="I402">
        <f t="shared" si="27"/>
        <v>134.04</v>
      </c>
      <c r="L402">
        <f t="shared" si="24"/>
        <v>-4.4535714285714318</v>
      </c>
      <c r="M402">
        <f t="shared" si="25"/>
        <v>47.678571428571431</v>
      </c>
      <c r="P402" s="2">
        <v>-6.1309257584838122</v>
      </c>
      <c r="Q402" s="2">
        <v>67.221081674880452</v>
      </c>
      <c r="T402">
        <v>-0.18384132673960707</v>
      </c>
      <c r="U402">
        <v>48.988940469250714</v>
      </c>
      <c r="Z402">
        <v>3</v>
      </c>
      <c r="AA402">
        <v>0</v>
      </c>
      <c r="AB402">
        <v>0</v>
      </c>
      <c r="AC402">
        <v>0</v>
      </c>
      <c r="AD402">
        <v>1</v>
      </c>
      <c r="AG402">
        <v>3</v>
      </c>
      <c r="AH402">
        <v>0</v>
      </c>
      <c r="AI402">
        <v>0</v>
      </c>
      <c r="AJ402">
        <v>0</v>
      </c>
      <c r="AK402">
        <v>1</v>
      </c>
      <c r="AM402">
        <v>0.14257459043418921</v>
      </c>
      <c r="AN402">
        <v>1.4391272074062669E-2</v>
      </c>
      <c r="AT402">
        <v>19.12253837263896</v>
      </c>
    </row>
    <row r="403" spans="1:46" x14ac:dyDescent="0.45">
      <c r="A403">
        <v>-134.59</v>
      </c>
      <c r="B403">
        <v>-12.56</v>
      </c>
      <c r="H403">
        <f t="shared" si="26"/>
        <v>-12.560000000000009</v>
      </c>
      <c r="I403">
        <f t="shared" si="27"/>
        <v>134.59</v>
      </c>
      <c r="L403">
        <f t="shared" si="24"/>
        <v>-4.4714285714285742</v>
      </c>
      <c r="M403">
        <f t="shared" si="25"/>
        <v>47.871428571428567</v>
      </c>
      <c r="P403" s="2">
        <v>-6.1536895690158646</v>
      </c>
      <c r="Q403" s="2">
        <v>67.479946424719074</v>
      </c>
      <c r="T403">
        <v>-0.17440532251773533</v>
      </c>
      <c r="U403">
        <v>49.192962972854644</v>
      </c>
      <c r="Y403">
        <v>100</v>
      </c>
      <c r="Z403">
        <v>0</v>
      </c>
      <c r="AA403">
        <v>-7.0581770037499603E-2</v>
      </c>
      <c r="AB403">
        <v>-0.99750599684331398</v>
      </c>
      <c r="AC403">
        <v>0</v>
      </c>
      <c r="AD403">
        <v>-9.372160579882105E-3</v>
      </c>
      <c r="AF403">
        <v>100</v>
      </c>
      <c r="AG403">
        <v>0</v>
      </c>
      <c r="AH403">
        <v>0.53976560554449315</v>
      </c>
      <c r="AI403">
        <v>0.84181535449954026</v>
      </c>
      <c r="AJ403">
        <v>0</v>
      </c>
      <c r="AK403">
        <v>1.245262584147086E-3</v>
      </c>
      <c r="AM403">
        <v>0.14179183855893801</v>
      </c>
      <c r="AN403">
        <v>1.693862869207069E-2</v>
      </c>
      <c r="AT403">
        <v>19.17755944275277</v>
      </c>
    </row>
    <row r="404" spans="1:46" x14ac:dyDescent="0.45">
      <c r="A404">
        <v>-135.13</v>
      </c>
      <c r="B404">
        <v>-12.6</v>
      </c>
      <c r="H404">
        <f t="shared" si="26"/>
        <v>-12.600000000000009</v>
      </c>
      <c r="I404">
        <f t="shared" si="27"/>
        <v>135.13</v>
      </c>
      <c r="L404">
        <f t="shared" si="24"/>
        <v>-4.4857142857142893</v>
      </c>
      <c r="M404">
        <f t="shared" si="25"/>
        <v>48.067857142857143</v>
      </c>
      <c r="P404" s="2">
        <v>-6.1747517089730817</v>
      </c>
      <c r="Q404" s="2">
        <v>67.735516277397053</v>
      </c>
      <c r="T404">
        <v>-0.17868371219887891</v>
      </c>
      <c r="U404">
        <v>49.396244138483993</v>
      </c>
      <c r="Z404">
        <v>1</v>
      </c>
      <c r="AA404">
        <v>0.99750599684331398</v>
      </c>
      <c r="AB404">
        <v>-7.0581770037499603E-2</v>
      </c>
      <c r="AC404">
        <v>0</v>
      </c>
      <c r="AD404">
        <v>0.13245327195455661</v>
      </c>
      <c r="AG404">
        <v>1</v>
      </c>
      <c r="AH404">
        <v>-0.84181535449954026</v>
      </c>
      <c r="AI404">
        <v>0.53976560554449315</v>
      </c>
      <c r="AJ404">
        <v>0</v>
      </c>
      <c r="AK404">
        <v>-1.942104411527538E-3</v>
      </c>
      <c r="AM404">
        <v>7.3891675784353295E-2</v>
      </c>
      <c r="AN404">
        <v>1.291813773563767E-2</v>
      </c>
      <c r="AT404">
        <v>19.239688247712959</v>
      </c>
    </row>
    <row r="405" spans="1:46" x14ac:dyDescent="0.45">
      <c r="A405">
        <v>-135.68</v>
      </c>
      <c r="B405">
        <v>-12.63</v>
      </c>
      <c r="H405">
        <f t="shared" si="26"/>
        <v>-12.63000000000001</v>
      </c>
      <c r="I405">
        <f t="shared" si="27"/>
        <v>135.68</v>
      </c>
      <c r="L405">
        <f t="shared" si="24"/>
        <v>-4.5000000000000036</v>
      </c>
      <c r="M405">
        <f t="shared" si="25"/>
        <v>48.260714285714286</v>
      </c>
      <c r="P405" s="2">
        <v>-6.1957120304980222</v>
      </c>
      <c r="Q405" s="2">
        <v>67.99522174357169</v>
      </c>
      <c r="T405">
        <v>-0.18078325420530206</v>
      </c>
      <c r="U405">
        <v>49.593921663656403</v>
      </c>
      <c r="Z405">
        <v>2</v>
      </c>
      <c r="AA405">
        <v>0</v>
      </c>
      <c r="AB405">
        <v>0</v>
      </c>
      <c r="AC405">
        <v>1</v>
      </c>
      <c r="AD405">
        <v>0</v>
      </c>
      <c r="AG405">
        <v>2</v>
      </c>
      <c r="AH405">
        <v>0</v>
      </c>
      <c r="AI405">
        <v>0</v>
      </c>
      <c r="AJ405">
        <v>1</v>
      </c>
      <c r="AK405">
        <v>0</v>
      </c>
      <c r="AM405">
        <v>1.599636561631379E-2</v>
      </c>
      <c r="AN405">
        <v>2.974084944369495E-3</v>
      </c>
      <c r="AT405">
        <v>19.294603753564171</v>
      </c>
    </row>
    <row r="406" spans="1:46" x14ac:dyDescent="0.45">
      <c r="A406">
        <v>-136.24</v>
      </c>
      <c r="B406">
        <v>-12.66</v>
      </c>
      <c r="H406">
        <f t="shared" si="26"/>
        <v>-12.660000000000009</v>
      </c>
      <c r="I406">
        <f t="shared" si="27"/>
        <v>136.24</v>
      </c>
      <c r="L406">
        <f t="shared" si="24"/>
        <v>-4.5107142857142897</v>
      </c>
      <c r="M406">
        <f t="shared" si="25"/>
        <v>48.457142857142863</v>
      </c>
      <c r="P406" s="2">
        <v>-6.2173559840249419</v>
      </c>
      <c r="Q406" s="2">
        <v>68.256798793689697</v>
      </c>
      <c r="T406">
        <v>-0.18334160683612311</v>
      </c>
      <c r="U406">
        <v>49.798932983134179</v>
      </c>
      <c r="Z406">
        <v>3</v>
      </c>
      <c r="AA406">
        <v>0</v>
      </c>
      <c r="AB406">
        <v>0</v>
      </c>
      <c r="AC406">
        <v>0</v>
      </c>
      <c r="AD406">
        <v>1</v>
      </c>
      <c r="AG406">
        <v>3</v>
      </c>
      <c r="AH406">
        <v>0</v>
      </c>
      <c r="AI406">
        <v>0</v>
      </c>
      <c r="AJ406">
        <v>0</v>
      </c>
      <c r="AK406">
        <v>1</v>
      </c>
      <c r="AM406">
        <v>6.6312993274739898E-2</v>
      </c>
      <c r="AN406">
        <v>9.3029164600929633E-3</v>
      </c>
      <c r="AT406">
        <v>19.359421809934421</v>
      </c>
    </row>
    <row r="407" spans="1:46" x14ac:dyDescent="0.45">
      <c r="A407">
        <v>-136.79</v>
      </c>
      <c r="B407">
        <v>-12.7</v>
      </c>
      <c r="H407">
        <f t="shared" si="26"/>
        <v>-12.700000000000008</v>
      </c>
      <c r="I407">
        <f t="shared" si="27"/>
        <v>136.79</v>
      </c>
      <c r="L407">
        <f t="shared" si="24"/>
        <v>-4.5214285714285749</v>
      </c>
      <c r="M407">
        <f t="shared" si="25"/>
        <v>48.657142857142858</v>
      </c>
      <c r="P407" s="2">
        <v>-6.2379844799621056</v>
      </c>
      <c r="Q407" s="2">
        <v>68.524439386842161</v>
      </c>
      <c r="T407">
        <v>-0.17439918797994025</v>
      </c>
      <c r="U407">
        <v>50.000563351750742</v>
      </c>
      <c r="Y407">
        <v>101</v>
      </c>
      <c r="Z407">
        <v>0</v>
      </c>
      <c r="AA407">
        <v>-4.4628545525568712E-2</v>
      </c>
      <c r="AB407">
        <v>-0.99900365010558001</v>
      </c>
      <c r="AC407">
        <v>0</v>
      </c>
      <c r="AD407">
        <v>-6.2165962651138376E-3</v>
      </c>
      <c r="AF407">
        <v>101</v>
      </c>
      <c r="AG407">
        <v>0</v>
      </c>
      <c r="AH407">
        <v>0.82810904492834969</v>
      </c>
      <c r="AI407">
        <v>-0.56056704300900217</v>
      </c>
      <c r="AJ407">
        <v>0</v>
      </c>
      <c r="AK407">
        <v>2.8064994248758971E-3</v>
      </c>
      <c r="AM407">
        <v>0.14404758157131739</v>
      </c>
      <c r="AN407">
        <v>1.350967257004014E-2</v>
      </c>
      <c r="AT407">
        <v>19.41911789409075</v>
      </c>
    </row>
    <row r="408" spans="1:46" x14ac:dyDescent="0.45">
      <c r="A408">
        <v>-137.35</v>
      </c>
      <c r="B408">
        <v>-12.74</v>
      </c>
      <c r="H408">
        <f t="shared" si="26"/>
        <v>-12.740000000000009</v>
      </c>
      <c r="I408">
        <f t="shared" si="27"/>
        <v>137.35</v>
      </c>
      <c r="L408">
        <f t="shared" si="24"/>
        <v>-4.5357142857142891</v>
      </c>
      <c r="M408">
        <f t="shared" si="25"/>
        <v>48.853571428571428</v>
      </c>
      <c r="P408" s="2">
        <v>-6.2596983980109968</v>
      </c>
      <c r="Q408" s="2">
        <v>68.792596329094636</v>
      </c>
      <c r="T408">
        <v>-0.18097648618759266</v>
      </c>
      <c r="U408">
        <v>50.197307374285543</v>
      </c>
      <c r="Z408">
        <v>1</v>
      </c>
      <c r="AA408">
        <v>0.99900365010558001</v>
      </c>
      <c r="AB408">
        <v>-4.4628545525568712E-2</v>
      </c>
      <c r="AC408">
        <v>0</v>
      </c>
      <c r="AD408">
        <v>0.1391576240485666</v>
      </c>
      <c r="AG408">
        <v>1</v>
      </c>
      <c r="AH408">
        <v>0.56056704300900217</v>
      </c>
      <c r="AI408">
        <v>0.82810904492834969</v>
      </c>
      <c r="AJ408">
        <v>0</v>
      </c>
      <c r="AK408">
        <v>1.8997873449688831E-3</v>
      </c>
      <c r="AM408">
        <v>0.23665562554967651</v>
      </c>
      <c r="AN408">
        <v>1.7135986732354339E-2</v>
      </c>
      <c r="AT408">
        <v>19.49105050931264</v>
      </c>
    </row>
    <row r="409" spans="1:46" x14ac:dyDescent="0.45">
      <c r="A409">
        <v>-137.91999999999999</v>
      </c>
      <c r="B409">
        <v>-12.77</v>
      </c>
      <c r="H409">
        <f t="shared" si="26"/>
        <v>-12.770000000000008</v>
      </c>
      <c r="I409">
        <f t="shared" si="27"/>
        <v>137.91999999999999</v>
      </c>
      <c r="L409">
        <f t="shared" si="24"/>
        <v>-4.5500000000000034</v>
      </c>
      <c r="M409">
        <f t="shared" si="25"/>
        <v>49.053571428571431</v>
      </c>
      <c r="P409" s="2">
        <v>-6.27668758013911</v>
      </c>
      <c r="Q409" s="2">
        <v>69.062424871570528</v>
      </c>
      <c r="T409">
        <v>-0.15920072929179341</v>
      </c>
      <c r="U409">
        <v>50.406534141078751</v>
      </c>
      <c r="Z409">
        <v>2</v>
      </c>
      <c r="AA409">
        <v>0</v>
      </c>
      <c r="AB409">
        <v>0</v>
      </c>
      <c r="AC409">
        <v>1</v>
      </c>
      <c r="AD409">
        <v>0</v>
      </c>
      <c r="AG409">
        <v>2</v>
      </c>
      <c r="AH409">
        <v>0</v>
      </c>
      <c r="AI409">
        <v>0</v>
      </c>
      <c r="AJ409">
        <v>1</v>
      </c>
      <c r="AK409">
        <v>0</v>
      </c>
      <c r="AM409">
        <v>0.2377791141670822</v>
      </c>
      <c r="AN409">
        <v>3.584662220229351E-2</v>
      </c>
      <c r="AT409">
        <v>19.563630322466409</v>
      </c>
    </row>
    <row r="410" spans="1:46" x14ac:dyDescent="0.45">
      <c r="A410">
        <v>-138.47999999999999</v>
      </c>
      <c r="B410">
        <v>-12.81</v>
      </c>
      <c r="H410">
        <f t="shared" si="26"/>
        <v>-12.810000000000009</v>
      </c>
      <c r="I410">
        <f t="shared" si="27"/>
        <v>138.47999999999999</v>
      </c>
      <c r="L410">
        <f t="shared" si="24"/>
        <v>-4.5607142857142886</v>
      </c>
      <c r="M410">
        <f t="shared" si="25"/>
        <v>49.257142857142853</v>
      </c>
      <c r="P410" s="2">
        <v>-6.2970216087065536</v>
      </c>
      <c r="Q410" s="2">
        <v>69.33273060817568</v>
      </c>
      <c r="T410">
        <v>-0.152636115823924</v>
      </c>
      <c r="U410">
        <v>50.604368027790187</v>
      </c>
      <c r="Z410">
        <v>3</v>
      </c>
      <c r="AA410">
        <v>0</v>
      </c>
      <c r="AB410">
        <v>0</v>
      </c>
      <c r="AC410">
        <v>0</v>
      </c>
      <c r="AD410">
        <v>1</v>
      </c>
      <c r="AG410">
        <v>3</v>
      </c>
      <c r="AH410">
        <v>0</v>
      </c>
      <c r="AI410">
        <v>0</v>
      </c>
      <c r="AJ410">
        <v>0</v>
      </c>
      <c r="AK410">
        <v>1</v>
      </c>
      <c r="AM410">
        <v>3.6203150539463179E-2</v>
      </c>
      <c r="AN410">
        <v>2.1315642121171711E-2</v>
      </c>
      <c r="AT410">
        <v>19.63328562208422</v>
      </c>
    </row>
    <row r="411" spans="1:46" x14ac:dyDescent="0.45">
      <c r="A411">
        <v>-139.06</v>
      </c>
      <c r="B411">
        <v>-12.84</v>
      </c>
      <c r="H411">
        <f t="shared" si="26"/>
        <v>-12.840000000000009</v>
      </c>
      <c r="I411">
        <f t="shared" si="27"/>
        <v>139.06</v>
      </c>
      <c r="L411">
        <f t="shared" si="24"/>
        <v>-4.5750000000000037</v>
      </c>
      <c r="M411">
        <f t="shared" si="25"/>
        <v>49.457142857142856</v>
      </c>
      <c r="P411" s="2">
        <v>-6.315836965142072</v>
      </c>
      <c r="Q411" s="2">
        <v>69.604234999628829</v>
      </c>
      <c r="T411">
        <v>-0.15656420169830199</v>
      </c>
      <c r="U411">
        <v>50.808295226608237</v>
      </c>
      <c r="Y411">
        <v>102</v>
      </c>
      <c r="Z411">
        <v>0</v>
      </c>
      <c r="AA411">
        <v>-5.2870228712959787E-2</v>
      </c>
      <c r="AB411">
        <v>-0.99860139140491855</v>
      </c>
      <c r="AC411">
        <v>0</v>
      </c>
      <c r="AD411">
        <v>-7.3125043334639761E-3</v>
      </c>
      <c r="AF411">
        <v>102</v>
      </c>
      <c r="AG411">
        <v>0</v>
      </c>
      <c r="AH411">
        <v>0.99561936357063796</v>
      </c>
      <c r="AI411">
        <v>-9.3499106322989661E-2</v>
      </c>
      <c r="AJ411">
        <v>0</v>
      </c>
      <c r="AK411">
        <v>3.540459506742942E-3</v>
      </c>
      <c r="AM411">
        <v>5.1784943305699938E-2</v>
      </c>
      <c r="AN411">
        <v>1.1458477033495109E-2</v>
      </c>
      <c r="AT411">
        <v>19.710531145241369</v>
      </c>
    </row>
    <row r="412" spans="1:46" x14ac:dyDescent="0.45">
      <c r="A412">
        <v>-139.63999999999999</v>
      </c>
      <c r="B412">
        <v>-12.88</v>
      </c>
      <c r="H412">
        <f t="shared" si="26"/>
        <v>-12.88000000000001</v>
      </c>
      <c r="I412">
        <f t="shared" si="27"/>
        <v>139.63999999999999</v>
      </c>
      <c r="L412">
        <f t="shared" si="24"/>
        <v>-4.585714285714289</v>
      </c>
      <c r="M412">
        <f t="shared" si="25"/>
        <v>49.664285714285718</v>
      </c>
      <c r="P412" s="2">
        <v>-6.3331281762542293</v>
      </c>
      <c r="Q412" s="2">
        <v>69.872862128610578</v>
      </c>
      <c r="T412">
        <v>-0.1604085895586671</v>
      </c>
      <c r="U412">
        <v>51.011465665168913</v>
      </c>
      <c r="Z412">
        <v>1</v>
      </c>
      <c r="AA412">
        <v>0.99860139140491855</v>
      </c>
      <c r="AB412">
        <v>-5.2870228712959787E-2</v>
      </c>
      <c r="AC412">
        <v>0</v>
      </c>
      <c r="AD412">
        <v>0.13811699286751281</v>
      </c>
      <c r="AG412">
        <v>1</v>
      </c>
      <c r="AH412">
        <v>9.3499106322989661E-2</v>
      </c>
      <c r="AI412">
        <v>0.99561936357063796</v>
      </c>
      <c r="AJ412">
        <v>0</v>
      </c>
      <c r="AK412">
        <v>3.3248630145762698E-4</v>
      </c>
      <c r="AM412">
        <v>3.2513535737874341E-2</v>
      </c>
      <c r="AN412">
        <v>3.9846168136980211E-3</v>
      </c>
      <c r="AT412">
        <v>19.779383026917639</v>
      </c>
    </row>
    <row r="413" spans="1:46" x14ac:dyDescent="0.45">
      <c r="A413">
        <v>-140.21</v>
      </c>
      <c r="B413">
        <v>-12.92</v>
      </c>
      <c r="H413">
        <f t="shared" si="26"/>
        <v>-12.920000000000009</v>
      </c>
      <c r="I413">
        <f t="shared" si="27"/>
        <v>140.21</v>
      </c>
      <c r="L413">
        <f t="shared" si="24"/>
        <v>-4.6000000000000032</v>
      </c>
      <c r="M413">
        <f t="shared" si="25"/>
        <v>49.871428571428567</v>
      </c>
      <c r="P413" s="2">
        <v>-6.348154424796606</v>
      </c>
      <c r="Q413" s="2">
        <v>70.141350367509546</v>
      </c>
      <c r="T413">
        <v>-0.15828639120734067</v>
      </c>
      <c r="U413">
        <v>51.214128558440621</v>
      </c>
      <c r="Z413">
        <v>2</v>
      </c>
      <c r="AA413">
        <v>0</v>
      </c>
      <c r="AB413">
        <v>0</v>
      </c>
      <c r="AC413">
        <v>1</v>
      </c>
      <c r="AD413">
        <v>0</v>
      </c>
      <c r="AG413">
        <v>2</v>
      </c>
      <c r="AH413">
        <v>0</v>
      </c>
      <c r="AI413">
        <v>0</v>
      </c>
      <c r="AJ413">
        <v>1</v>
      </c>
      <c r="AK413">
        <v>0</v>
      </c>
      <c r="AM413">
        <v>6.3374095867229599E-2</v>
      </c>
      <c r="AN413">
        <v>8.2552000833153935E-3</v>
      </c>
      <c r="AT413">
        <v>19.84577394930983</v>
      </c>
    </row>
    <row r="414" spans="1:46" x14ac:dyDescent="0.45">
      <c r="A414">
        <v>-140.79</v>
      </c>
      <c r="B414">
        <v>-12.95</v>
      </c>
      <c r="H414">
        <f t="shared" si="26"/>
        <v>-12.950000000000008</v>
      </c>
      <c r="I414">
        <f t="shared" si="27"/>
        <v>140.79</v>
      </c>
      <c r="L414">
        <f t="shared" si="24"/>
        <v>-4.6142857142857174</v>
      </c>
      <c r="M414">
        <f t="shared" si="25"/>
        <v>50.075000000000003</v>
      </c>
      <c r="P414" s="2">
        <v>-6.3686403276384072</v>
      </c>
      <c r="Q414" s="2">
        <v>70.408040110103826</v>
      </c>
      <c r="T414">
        <v>-0.15718992798498377</v>
      </c>
      <c r="U414">
        <v>51.409315105535363</v>
      </c>
      <c r="Z414">
        <v>3</v>
      </c>
      <c r="AA414">
        <v>0</v>
      </c>
      <c r="AB414">
        <v>0</v>
      </c>
      <c r="AC414">
        <v>0</v>
      </c>
      <c r="AD414">
        <v>1</v>
      </c>
      <c r="AG414">
        <v>3</v>
      </c>
      <c r="AH414">
        <v>0</v>
      </c>
      <c r="AI414">
        <v>0</v>
      </c>
      <c r="AJ414">
        <v>0</v>
      </c>
      <c r="AK414">
        <v>1</v>
      </c>
      <c r="AM414">
        <v>3.7553898796562513E-2</v>
      </c>
      <c r="AN414">
        <v>1.110037033775144E-2</v>
      </c>
      <c r="AT414">
        <v>19.913668463719699</v>
      </c>
    </row>
    <row r="415" spans="1:46" x14ac:dyDescent="0.45">
      <c r="A415">
        <v>-141.36000000000001</v>
      </c>
      <c r="B415">
        <v>-12.99</v>
      </c>
      <c r="H415">
        <f t="shared" si="26"/>
        <v>-12.990000000000009</v>
      </c>
      <c r="I415">
        <f t="shared" si="27"/>
        <v>141.36000000000001</v>
      </c>
      <c r="L415">
        <f t="shared" si="24"/>
        <v>-4.6250000000000027</v>
      </c>
      <c r="M415">
        <f t="shared" si="25"/>
        <v>50.282142857142858</v>
      </c>
      <c r="P415" s="2">
        <v>-6.3890561890605104</v>
      </c>
      <c r="Q415" s="2">
        <v>70.668585627056046</v>
      </c>
      <c r="T415">
        <v>-0.15321950793700267</v>
      </c>
      <c r="U415">
        <v>51.617231455836219</v>
      </c>
      <c r="Y415">
        <v>103</v>
      </c>
      <c r="Z415">
        <v>0</v>
      </c>
      <c r="AA415">
        <v>-6.7192139642708704E-2</v>
      </c>
      <c r="AB415">
        <v>-0.99774005450830461</v>
      </c>
      <c r="AC415">
        <v>0</v>
      </c>
      <c r="AD415">
        <v>-8.9059804376595553E-3</v>
      </c>
      <c r="AF415">
        <v>103</v>
      </c>
      <c r="AG415">
        <v>0</v>
      </c>
      <c r="AH415">
        <v>-0.98985180638663017</v>
      </c>
      <c r="AI415">
        <v>0.14210348832145289</v>
      </c>
      <c r="AJ415">
        <v>0</v>
      </c>
      <c r="AK415">
        <v>-5.5395129367207842E-3</v>
      </c>
      <c r="AM415">
        <v>7.062219432410379E-3</v>
      </c>
      <c r="AN415">
        <v>7.0145974646112011E-3</v>
      </c>
      <c r="AT415">
        <v>19.98833829678119</v>
      </c>
    </row>
    <row r="416" spans="1:46" x14ac:dyDescent="0.45">
      <c r="A416">
        <v>-141.93</v>
      </c>
      <c r="B416">
        <v>-13.02</v>
      </c>
      <c r="H416">
        <f t="shared" si="26"/>
        <v>-13.020000000000008</v>
      </c>
      <c r="I416">
        <f t="shared" si="27"/>
        <v>141.93</v>
      </c>
      <c r="L416">
        <f t="shared" si="24"/>
        <v>-4.6392857142857178</v>
      </c>
      <c r="M416">
        <f t="shared" si="25"/>
        <v>50.485714285714295</v>
      </c>
      <c r="P416" s="2">
        <v>-6.4073396667815574</v>
      </c>
      <c r="Q416" s="2">
        <v>70.927986363851389</v>
      </c>
      <c r="T416">
        <v>-0.1499620475572776</v>
      </c>
      <c r="U416">
        <v>51.818994984826588</v>
      </c>
      <c r="Z416">
        <v>1</v>
      </c>
      <c r="AA416">
        <v>0.99774005450830461</v>
      </c>
      <c r="AB416">
        <v>-6.7192139642708704E-2</v>
      </c>
      <c r="AC416">
        <v>0</v>
      </c>
      <c r="AD416">
        <v>0.1322454301138567</v>
      </c>
      <c r="AG416">
        <v>1</v>
      </c>
      <c r="AH416">
        <v>-0.14210348832145289</v>
      </c>
      <c r="AI416">
        <v>-0.98985180638663017</v>
      </c>
      <c r="AJ416">
        <v>0</v>
      </c>
      <c r="AK416">
        <v>-7.9525450863537645E-4</v>
      </c>
      <c r="AM416">
        <v>5.0748513667672003E-2</v>
      </c>
      <c r="AN416">
        <v>7.6056751342885439E-3</v>
      </c>
      <c r="AT416">
        <v>20.045941107139381</v>
      </c>
    </row>
    <row r="417" spans="1:46" x14ac:dyDescent="0.45">
      <c r="A417">
        <v>-142.5</v>
      </c>
      <c r="B417">
        <v>-13.06</v>
      </c>
      <c r="H417">
        <f t="shared" si="26"/>
        <v>-13.060000000000009</v>
      </c>
      <c r="I417">
        <f t="shared" si="27"/>
        <v>142.5</v>
      </c>
      <c r="L417">
        <f t="shared" si="24"/>
        <v>-4.650000000000003</v>
      </c>
      <c r="M417">
        <f t="shared" si="25"/>
        <v>50.689285714285717</v>
      </c>
      <c r="P417" s="2">
        <v>-6.4247757347962722</v>
      </c>
      <c r="Q417" s="2">
        <v>71.182295120271689</v>
      </c>
      <c r="T417">
        <v>-0.15627653161009292</v>
      </c>
      <c r="U417">
        <v>52.01852746647215</v>
      </c>
      <c r="Z417">
        <v>2</v>
      </c>
      <c r="AA417">
        <v>0</v>
      </c>
      <c r="AB417">
        <v>0</v>
      </c>
      <c r="AC417">
        <v>1</v>
      </c>
      <c r="AD417">
        <v>0</v>
      </c>
      <c r="AG417">
        <v>2</v>
      </c>
      <c r="AH417">
        <v>0</v>
      </c>
      <c r="AI417">
        <v>0</v>
      </c>
      <c r="AJ417">
        <v>1</v>
      </c>
      <c r="AK417">
        <v>0</v>
      </c>
      <c r="AM417">
        <v>7.448416900107796E-2</v>
      </c>
      <c r="AN417">
        <v>1.1561158209219149E-2</v>
      </c>
      <c r="AT417">
        <v>20.1074196801383</v>
      </c>
    </row>
    <row r="418" spans="1:46" x14ac:dyDescent="0.45">
      <c r="A418">
        <v>-143.06</v>
      </c>
      <c r="B418">
        <v>-13.1</v>
      </c>
      <c r="H418">
        <f t="shared" si="26"/>
        <v>-13.100000000000009</v>
      </c>
      <c r="I418">
        <f t="shared" si="27"/>
        <v>143.06</v>
      </c>
      <c r="L418">
        <f t="shared" si="24"/>
        <v>-4.6642857142857181</v>
      </c>
      <c r="M418">
        <f t="shared" si="25"/>
        <v>50.892857142857146</v>
      </c>
      <c r="P418" s="2">
        <v>-6.4442139745532989</v>
      </c>
      <c r="Q418" s="2">
        <v>71.433051359031708</v>
      </c>
      <c r="T418">
        <v>-0.15508306584108311</v>
      </c>
      <c r="U418">
        <v>52.221187598932659</v>
      </c>
      <c r="Z418">
        <v>3</v>
      </c>
      <c r="AA418">
        <v>0</v>
      </c>
      <c r="AB418">
        <v>0</v>
      </c>
      <c r="AC418">
        <v>0</v>
      </c>
      <c r="AD418">
        <v>1</v>
      </c>
      <c r="AG418">
        <v>3</v>
      </c>
      <c r="AH418">
        <v>0</v>
      </c>
      <c r="AI418">
        <v>0</v>
      </c>
      <c r="AJ418">
        <v>0</v>
      </c>
      <c r="AK418">
        <v>1</v>
      </c>
      <c r="AM418">
        <v>0.6602730265697847</v>
      </c>
      <c r="AN418">
        <v>5.2541969536326668E-3</v>
      </c>
      <c r="AT418">
        <v>20.162938103092991</v>
      </c>
    </row>
    <row r="419" spans="1:46" x14ac:dyDescent="0.45">
      <c r="A419">
        <v>-143.61000000000001</v>
      </c>
      <c r="B419">
        <v>-13.13</v>
      </c>
      <c r="H419">
        <f t="shared" si="26"/>
        <v>-13.13000000000001</v>
      </c>
      <c r="I419">
        <f t="shared" si="27"/>
        <v>143.61000000000001</v>
      </c>
      <c r="L419">
        <f t="shared" si="24"/>
        <v>-4.6785714285714315</v>
      </c>
      <c r="M419">
        <f t="shared" si="25"/>
        <v>51.092857142857142</v>
      </c>
      <c r="P419" s="2">
        <v>-6.4638971136052934</v>
      </c>
      <c r="Q419" s="2">
        <v>71.681061519954767</v>
      </c>
      <c r="T419">
        <v>-0.30043062991884639</v>
      </c>
      <c r="U419">
        <v>52.423097504400374</v>
      </c>
      <c r="Y419">
        <v>104</v>
      </c>
      <c r="Z419">
        <v>0</v>
      </c>
      <c r="AA419">
        <v>-6.5662784339479877E-2</v>
      </c>
      <c r="AB419">
        <v>-0.9978418706151726</v>
      </c>
      <c r="AC419">
        <v>0</v>
      </c>
      <c r="AD419">
        <v>-8.9847383528849356E-3</v>
      </c>
      <c r="AF419">
        <v>104</v>
      </c>
      <c r="AG419">
        <v>0</v>
      </c>
      <c r="AH419">
        <v>0.93639000461523747</v>
      </c>
      <c r="AI419">
        <v>0.35096119337709619</v>
      </c>
      <c r="AJ419">
        <v>0</v>
      </c>
      <c r="AK419">
        <v>1.1084428645081401E-3</v>
      </c>
      <c r="AM419">
        <v>1.2832495533774211</v>
      </c>
      <c r="AN419">
        <v>0.14535869786043859</v>
      </c>
      <c r="AT419">
        <v>20.21506558791058</v>
      </c>
    </row>
    <row r="420" spans="1:46" x14ac:dyDescent="0.45">
      <c r="A420">
        <v>-144.16</v>
      </c>
      <c r="B420">
        <v>-13.18</v>
      </c>
      <c r="H420">
        <f t="shared" si="26"/>
        <v>-13.180000000000009</v>
      </c>
      <c r="I420">
        <f t="shared" si="27"/>
        <v>144.16</v>
      </c>
      <c r="L420">
        <f t="shared" si="24"/>
        <v>-4.6892857142857176</v>
      </c>
      <c r="M420">
        <f t="shared" si="25"/>
        <v>51.289285714285718</v>
      </c>
      <c r="P420" s="2">
        <v>-6.4812952307747693</v>
      </c>
      <c r="Q420" s="2">
        <v>71.927312007245533</v>
      </c>
      <c r="T420">
        <v>-0.29664576611757099</v>
      </c>
      <c r="U420">
        <v>52.622313140525463</v>
      </c>
      <c r="Z420">
        <v>1</v>
      </c>
      <c r="AA420">
        <v>0.9978418706151726</v>
      </c>
      <c r="AB420">
        <v>-6.5662784339479877E-2</v>
      </c>
      <c r="AC420">
        <v>0</v>
      </c>
      <c r="AD420">
        <v>0.13653621629383389</v>
      </c>
      <c r="AG420">
        <v>1</v>
      </c>
      <c r="AH420">
        <v>-0.35096119337709619</v>
      </c>
      <c r="AI420">
        <v>0.93639000461523747</v>
      </c>
      <c r="AJ420">
        <v>0</v>
      </c>
      <c r="AK420">
        <v>-4.1544701310428051E-4</v>
      </c>
      <c r="AM420">
        <v>0.67436172471276401</v>
      </c>
      <c r="AN420">
        <v>0.15130599911031931</v>
      </c>
      <c r="AT420">
        <v>20.220224952257929</v>
      </c>
    </row>
    <row r="421" spans="1:46" x14ac:dyDescent="0.45">
      <c r="A421">
        <v>-144.72</v>
      </c>
      <c r="B421">
        <v>-13.22</v>
      </c>
      <c r="H421">
        <f t="shared" si="26"/>
        <v>-13.22000000000001</v>
      </c>
      <c r="I421">
        <f t="shared" si="27"/>
        <v>144.72</v>
      </c>
      <c r="L421">
        <f t="shared" si="24"/>
        <v>-4.70714285714286</v>
      </c>
      <c r="M421">
        <f t="shared" si="25"/>
        <v>51.485714285714288</v>
      </c>
      <c r="P421" s="2">
        <v>-6.4992385870153591</v>
      </c>
      <c r="Q421" s="2">
        <v>72.169248162969666</v>
      </c>
      <c r="T421">
        <v>-0.29670297892494446</v>
      </c>
      <c r="U421">
        <v>52.828894897423339</v>
      </c>
      <c r="Z421">
        <v>2</v>
      </c>
      <c r="AA421">
        <v>0</v>
      </c>
      <c r="AB421">
        <v>0</v>
      </c>
      <c r="AC421">
        <v>1</v>
      </c>
      <c r="AD421">
        <v>0</v>
      </c>
      <c r="AG421">
        <v>2</v>
      </c>
      <c r="AH421">
        <v>0</v>
      </c>
      <c r="AI421">
        <v>0</v>
      </c>
      <c r="AJ421">
        <v>1</v>
      </c>
      <c r="AK421">
        <v>0</v>
      </c>
      <c r="AM421">
        <v>2.1930996518445069E-2</v>
      </c>
      <c r="AN421">
        <v>5.6213513501003681E-3</v>
      </c>
      <c r="AT421">
        <v>20.271479231786412</v>
      </c>
    </row>
    <row r="422" spans="1:46" x14ac:dyDescent="0.45">
      <c r="A422">
        <v>-145.27000000000001</v>
      </c>
      <c r="B422">
        <v>-13.27</v>
      </c>
      <c r="H422">
        <f t="shared" si="26"/>
        <v>-13.270000000000008</v>
      </c>
      <c r="I422">
        <f t="shared" si="27"/>
        <v>145.27000000000001</v>
      </c>
      <c r="L422">
        <f t="shared" si="24"/>
        <v>-4.7214285714285751</v>
      </c>
      <c r="M422">
        <f t="shared" si="25"/>
        <v>51.685714285714283</v>
      </c>
      <c r="P422" s="2">
        <v>-6.5217138775443413</v>
      </c>
      <c r="Q422" s="2">
        <v>72.411228869453751</v>
      </c>
      <c r="T422">
        <v>-0.29320195341788846</v>
      </c>
      <c r="U422">
        <v>53.029276746122896</v>
      </c>
      <c r="Z422">
        <v>3</v>
      </c>
      <c r="AA422">
        <v>0</v>
      </c>
      <c r="AB422">
        <v>0</v>
      </c>
      <c r="AC422">
        <v>0</v>
      </c>
      <c r="AD422">
        <v>1</v>
      </c>
      <c r="AG422">
        <v>3</v>
      </c>
      <c r="AH422">
        <v>0</v>
      </c>
      <c r="AI422">
        <v>0</v>
      </c>
      <c r="AJ422">
        <v>0</v>
      </c>
      <c r="AK422">
        <v>1</v>
      </c>
      <c r="AM422">
        <v>3.9429709165236082E-2</v>
      </c>
      <c r="AN422">
        <v>5.8196230269291311E-3</v>
      </c>
      <c r="AT422">
        <v>20.310605909370551</v>
      </c>
    </row>
    <row r="423" spans="1:46" x14ac:dyDescent="0.45">
      <c r="A423">
        <v>-145.82</v>
      </c>
      <c r="B423">
        <v>-13.32</v>
      </c>
      <c r="H423">
        <f t="shared" si="26"/>
        <v>-13.320000000000009</v>
      </c>
      <c r="I423">
        <f t="shared" si="27"/>
        <v>145.82</v>
      </c>
      <c r="L423">
        <f t="shared" si="24"/>
        <v>-4.7392857142857174</v>
      </c>
      <c r="M423">
        <f t="shared" si="25"/>
        <v>51.88214285714286</v>
      </c>
      <c r="P423" s="2">
        <v>-6.5417891970324336</v>
      </c>
      <c r="Q423" s="2">
        <v>72.652976422729196</v>
      </c>
      <c r="T423">
        <v>-0.2998448667952367</v>
      </c>
      <c r="U423">
        <v>53.233226316121588</v>
      </c>
      <c r="Y423">
        <v>105</v>
      </c>
      <c r="Z423">
        <v>0</v>
      </c>
      <c r="AA423">
        <v>-5.2061321536650107E-2</v>
      </c>
      <c r="AB423">
        <v>-0.99864388988260355</v>
      </c>
      <c r="AC423">
        <v>0</v>
      </c>
      <c r="AD423">
        <v>-7.1015619618309822E-3</v>
      </c>
      <c r="AF423">
        <v>105</v>
      </c>
      <c r="AG423">
        <v>0</v>
      </c>
      <c r="AH423">
        <v>-0.11285233556255921</v>
      </c>
      <c r="AI423">
        <v>-0.99361177044058591</v>
      </c>
      <c r="AJ423">
        <v>0</v>
      </c>
      <c r="AK423">
        <v>-2.0388500100219749E-4</v>
      </c>
      <c r="AM423">
        <v>9.6739442621664215E-2</v>
      </c>
      <c r="AN423">
        <v>8.3925707746480126E-3</v>
      </c>
      <c r="AT423">
        <v>20.358153867678539</v>
      </c>
    </row>
    <row r="424" spans="1:46" x14ac:dyDescent="0.45">
      <c r="A424">
        <v>-146.37</v>
      </c>
      <c r="B424">
        <v>-13.37</v>
      </c>
      <c r="H424">
        <f t="shared" si="26"/>
        <v>-13.370000000000008</v>
      </c>
      <c r="I424">
        <f t="shared" si="27"/>
        <v>146.37</v>
      </c>
      <c r="L424">
        <f t="shared" si="24"/>
        <v>-4.7571428571428607</v>
      </c>
      <c r="M424">
        <f t="shared" si="25"/>
        <v>52.078571428571429</v>
      </c>
      <c r="P424" s="2">
        <v>-6.5555629061223124</v>
      </c>
      <c r="Q424" s="2">
        <v>72.895124860896104</v>
      </c>
      <c r="T424">
        <v>-0.3002760052400788</v>
      </c>
      <c r="U424">
        <v>53.43657553394857</v>
      </c>
      <c r="Z424">
        <v>1</v>
      </c>
      <c r="AA424">
        <v>0.99864388988260355</v>
      </c>
      <c r="AB424">
        <v>-5.2061321536650107E-2</v>
      </c>
      <c r="AC424">
        <v>0</v>
      </c>
      <c r="AD424">
        <v>0.1362226553702186</v>
      </c>
      <c r="AG424">
        <v>1</v>
      </c>
      <c r="AH424">
        <v>0.99361177044058591</v>
      </c>
      <c r="AI424">
        <v>-0.11285233556255921</v>
      </c>
      <c r="AJ424">
        <v>0</v>
      </c>
      <c r="AK424">
        <v>1.7951116013879341E-3</v>
      </c>
      <c r="AM424">
        <v>8.4753091920051038E-2</v>
      </c>
      <c r="AN424">
        <v>1.254523837687258E-2</v>
      </c>
      <c r="AT424">
        <v>20.39824902350362</v>
      </c>
    </row>
    <row r="425" spans="1:46" x14ac:dyDescent="0.45">
      <c r="A425">
        <v>-146.91999999999999</v>
      </c>
      <c r="B425">
        <v>-13.42</v>
      </c>
      <c r="H425">
        <f t="shared" si="26"/>
        <v>-13.420000000000009</v>
      </c>
      <c r="I425">
        <f t="shared" si="27"/>
        <v>146.91999999999999</v>
      </c>
      <c r="L425">
        <f t="shared" si="24"/>
        <v>-4.775000000000003</v>
      </c>
      <c r="M425">
        <f t="shared" si="25"/>
        <v>52.275000000000006</v>
      </c>
      <c r="P425" s="2">
        <v>-6.5728356794210514</v>
      </c>
      <c r="Q425" s="2">
        <v>73.13285639023762</v>
      </c>
      <c r="T425">
        <v>-0.30316967683893381</v>
      </c>
      <c r="U425">
        <v>53.633515458530198</v>
      </c>
      <c r="Z425">
        <v>2</v>
      </c>
      <c r="AA425">
        <v>0</v>
      </c>
      <c r="AB425">
        <v>0</v>
      </c>
      <c r="AC425">
        <v>1</v>
      </c>
      <c r="AD425">
        <v>0</v>
      </c>
      <c r="AG425">
        <v>2</v>
      </c>
      <c r="AH425">
        <v>0</v>
      </c>
      <c r="AI425">
        <v>0</v>
      </c>
      <c r="AJ425">
        <v>1</v>
      </c>
      <c r="AK425">
        <v>0</v>
      </c>
      <c r="AM425">
        <v>2.0794188020375928E-2</v>
      </c>
      <c r="AN425">
        <v>1.23170176526402E-2</v>
      </c>
      <c r="AT425">
        <v>20.439269950798121</v>
      </c>
    </row>
    <row r="426" spans="1:46" x14ac:dyDescent="0.45">
      <c r="A426">
        <v>-147.47</v>
      </c>
      <c r="B426">
        <v>-13.47</v>
      </c>
      <c r="H426">
        <f t="shared" si="26"/>
        <v>-13.47000000000001</v>
      </c>
      <c r="I426">
        <f t="shared" si="27"/>
        <v>147.47</v>
      </c>
      <c r="L426">
        <f t="shared" si="24"/>
        <v>-4.7928571428571463</v>
      </c>
      <c r="M426">
        <f t="shared" si="25"/>
        <v>52.471428571428568</v>
      </c>
      <c r="P426" s="2">
        <v>-6.5906256088162642</v>
      </c>
      <c r="Q426" s="2">
        <v>73.370387535916265</v>
      </c>
      <c r="T426">
        <v>-0.30742415279134505</v>
      </c>
      <c r="U426">
        <v>53.846716151101297</v>
      </c>
      <c r="Z426">
        <v>3</v>
      </c>
      <c r="AA426">
        <v>0</v>
      </c>
      <c r="AB426">
        <v>0</v>
      </c>
      <c r="AC426">
        <v>0</v>
      </c>
      <c r="AD426">
        <v>1</v>
      </c>
      <c r="AG426">
        <v>3</v>
      </c>
      <c r="AH426">
        <v>0</v>
      </c>
      <c r="AI426">
        <v>0</v>
      </c>
      <c r="AJ426">
        <v>0</v>
      </c>
      <c r="AK426">
        <v>1</v>
      </c>
      <c r="AM426">
        <v>2.9928303262270708E-2</v>
      </c>
      <c r="AN426">
        <v>1.6198217909197791E-2</v>
      </c>
      <c r="AT426">
        <v>20.482504938480901</v>
      </c>
    </row>
    <row r="427" spans="1:46" x14ac:dyDescent="0.45">
      <c r="A427">
        <v>-148.03</v>
      </c>
      <c r="B427">
        <v>-13.53</v>
      </c>
      <c r="H427">
        <f t="shared" si="26"/>
        <v>-13.530000000000008</v>
      </c>
      <c r="I427">
        <f t="shared" si="27"/>
        <v>148.03</v>
      </c>
      <c r="L427">
        <f t="shared" si="24"/>
        <v>-4.8107142857142895</v>
      </c>
      <c r="M427">
        <f t="shared" si="25"/>
        <v>52.667857142857144</v>
      </c>
      <c r="P427" s="2">
        <v>-6.6059588691300322</v>
      </c>
      <c r="Q427" s="2">
        <v>73.607871388325208</v>
      </c>
      <c r="T427">
        <v>-0.3090399820597014</v>
      </c>
      <c r="U427">
        <v>54.054114447120682</v>
      </c>
      <c r="Y427">
        <v>106</v>
      </c>
      <c r="Z427">
        <v>0</v>
      </c>
      <c r="AA427">
        <v>-2.7404143243113341E-2</v>
      </c>
      <c r="AB427">
        <v>-0.99962443594237482</v>
      </c>
      <c r="AC427">
        <v>0</v>
      </c>
      <c r="AD427">
        <v>-3.7371681306949118E-3</v>
      </c>
      <c r="AF427">
        <v>106</v>
      </c>
      <c r="AG427">
        <v>0</v>
      </c>
      <c r="AH427">
        <v>0.60118902653177841</v>
      </c>
      <c r="AI427">
        <v>0.79910684791069875</v>
      </c>
      <c r="AJ427">
        <v>0</v>
      </c>
      <c r="AK427">
        <v>9.0135225935113021E-4</v>
      </c>
      <c r="AM427">
        <v>0.57627529145239587</v>
      </c>
      <c r="AN427">
        <v>7.8766621915779302E-3</v>
      </c>
      <c r="AT427">
        <v>20.509811429636219</v>
      </c>
    </row>
    <row r="428" spans="1:46" x14ac:dyDescent="0.45">
      <c r="A428">
        <v>-148.58000000000001</v>
      </c>
      <c r="B428">
        <v>-13.58</v>
      </c>
      <c r="H428">
        <f t="shared" si="26"/>
        <v>-13.580000000000009</v>
      </c>
      <c r="I428">
        <f t="shared" si="27"/>
        <v>148.58000000000001</v>
      </c>
      <c r="L428">
        <f t="shared" si="24"/>
        <v>-4.83214285714286</v>
      </c>
      <c r="M428">
        <f t="shared" si="25"/>
        <v>52.867857142857147</v>
      </c>
      <c r="P428" s="2">
        <v>-6.6218510892077447</v>
      </c>
      <c r="Q428" s="2">
        <v>73.845235148260556</v>
      </c>
      <c r="T428">
        <v>-0.17862787795760227</v>
      </c>
      <c r="U428">
        <v>54.247503718031282</v>
      </c>
      <c r="Z428">
        <v>1</v>
      </c>
      <c r="AA428">
        <v>0.99962443594237482</v>
      </c>
      <c r="AB428">
        <v>-2.7404143243113341E-2</v>
      </c>
      <c r="AC428">
        <v>0</v>
      </c>
      <c r="AD428">
        <v>0.13632115959715391</v>
      </c>
      <c r="AG428">
        <v>1</v>
      </c>
      <c r="AH428">
        <v>-0.79910684791069875</v>
      </c>
      <c r="AI428">
        <v>0.60118902653177841</v>
      </c>
      <c r="AJ428">
        <v>0</v>
      </c>
      <c r="AK428">
        <v>-1.1980870093097E-3</v>
      </c>
      <c r="AM428">
        <v>1.250604871874331</v>
      </c>
      <c r="AN428">
        <v>0.13223031136222571</v>
      </c>
      <c r="AT428">
        <v>20.54265313892164</v>
      </c>
    </row>
    <row r="429" spans="1:46" x14ac:dyDescent="0.45">
      <c r="A429">
        <v>-149.13999999999999</v>
      </c>
      <c r="B429">
        <v>-13.63</v>
      </c>
      <c r="H429">
        <f t="shared" si="26"/>
        <v>-13.63000000000001</v>
      </c>
      <c r="I429">
        <f t="shared" si="27"/>
        <v>149.13999999999999</v>
      </c>
      <c r="L429">
        <f t="shared" si="24"/>
        <v>-4.8500000000000032</v>
      </c>
      <c r="M429">
        <f t="shared" si="25"/>
        <v>53.064285714285717</v>
      </c>
      <c r="P429" s="2">
        <v>-6.6395965414607874</v>
      </c>
      <c r="Q429" s="2">
        <v>74.08274641411731</v>
      </c>
      <c r="T429">
        <v>-0.18916220081828072</v>
      </c>
      <c r="U429">
        <v>54.454438187501587</v>
      </c>
      <c r="Z429">
        <v>2</v>
      </c>
      <c r="AA429">
        <v>0</v>
      </c>
      <c r="AB429">
        <v>0</v>
      </c>
      <c r="AC429">
        <v>1</v>
      </c>
      <c r="AD429">
        <v>0</v>
      </c>
      <c r="AG429">
        <v>2</v>
      </c>
      <c r="AH429">
        <v>0</v>
      </c>
      <c r="AI429">
        <v>0</v>
      </c>
      <c r="AJ429">
        <v>1</v>
      </c>
      <c r="AK429">
        <v>0</v>
      </c>
      <c r="AM429">
        <v>0.74533321249001672</v>
      </c>
      <c r="AN429">
        <v>0.1434548828104224</v>
      </c>
      <c r="AT429">
        <v>20.62974072937876</v>
      </c>
    </row>
    <row r="430" spans="1:46" x14ac:dyDescent="0.45">
      <c r="A430">
        <v>-149.71</v>
      </c>
      <c r="B430">
        <v>-13.68</v>
      </c>
      <c r="H430">
        <f t="shared" si="26"/>
        <v>-13.680000000000009</v>
      </c>
      <c r="I430">
        <f t="shared" si="27"/>
        <v>149.71</v>
      </c>
      <c r="L430">
        <f t="shared" ref="L430:L493" si="28">H429*$K$1</f>
        <v>-4.8678571428571464</v>
      </c>
      <c r="M430">
        <f t="shared" ref="M430:M493" si="29">I429*$K$1</f>
        <v>53.264285714285712</v>
      </c>
      <c r="P430" s="2">
        <v>-6.6571445043622308</v>
      </c>
      <c r="Q430" s="2">
        <v>74.316506156744623</v>
      </c>
      <c r="T430">
        <v>-0.18041413843432963</v>
      </c>
      <c r="U430">
        <v>54.658066036661033</v>
      </c>
      <c r="Z430">
        <v>3</v>
      </c>
      <c r="AA430">
        <v>0</v>
      </c>
      <c r="AB430">
        <v>0</v>
      </c>
      <c r="AC430">
        <v>0</v>
      </c>
      <c r="AD430">
        <v>1</v>
      </c>
      <c r="AG430">
        <v>3</v>
      </c>
      <c r="AH430">
        <v>0</v>
      </c>
      <c r="AI430">
        <v>0</v>
      </c>
      <c r="AJ430">
        <v>0</v>
      </c>
      <c r="AK430">
        <v>1</v>
      </c>
      <c r="AM430">
        <v>0.19197380288206761</v>
      </c>
      <c r="AN430">
        <v>2.030395332915581E-2</v>
      </c>
      <c r="AT430">
        <v>20.661040317998769</v>
      </c>
    </row>
    <row r="431" spans="1:46" x14ac:dyDescent="0.45">
      <c r="A431">
        <v>-150.28</v>
      </c>
      <c r="B431">
        <v>-13.74</v>
      </c>
      <c r="H431">
        <f t="shared" si="26"/>
        <v>-13.740000000000009</v>
      </c>
      <c r="I431">
        <f t="shared" si="27"/>
        <v>150.28</v>
      </c>
      <c r="L431">
        <f t="shared" si="28"/>
        <v>-4.8857142857142888</v>
      </c>
      <c r="M431">
        <f t="shared" si="29"/>
        <v>53.467857142857149</v>
      </c>
      <c r="P431" s="2">
        <v>-6.6751314302406426</v>
      </c>
      <c r="Q431" s="2">
        <v>74.552863602537613</v>
      </c>
      <c r="T431">
        <v>-0.19148815312762224</v>
      </c>
      <c r="U431">
        <v>54.860804893969821</v>
      </c>
      <c r="Y431">
        <v>107</v>
      </c>
      <c r="Z431">
        <v>0</v>
      </c>
      <c r="AA431">
        <v>-6.0217219213585492E-2</v>
      </c>
      <c r="AB431">
        <v>-0.99818529668102352</v>
      </c>
      <c r="AC431">
        <v>0</v>
      </c>
      <c r="AD431">
        <v>-8.2262157012100712E-3</v>
      </c>
      <c r="AF431">
        <v>107</v>
      </c>
      <c r="AG431">
        <v>0</v>
      </c>
      <c r="AH431">
        <v>-9.4877560270431746E-2</v>
      </c>
      <c r="AI431">
        <v>-0.99548894949021438</v>
      </c>
      <c r="AJ431">
        <v>0</v>
      </c>
      <c r="AK431">
        <v>-9.9797735081381608E-5</v>
      </c>
      <c r="AM431">
        <v>0.21977607172256361</v>
      </c>
      <c r="AN431">
        <v>2.0280884983820219E-2</v>
      </c>
      <c r="AT431">
        <v>20.697881635274769</v>
      </c>
    </row>
    <row r="432" spans="1:46" x14ac:dyDescent="0.45">
      <c r="A432">
        <v>-150.85</v>
      </c>
      <c r="B432">
        <v>-13.79</v>
      </c>
      <c r="H432">
        <f t="shared" si="26"/>
        <v>-13.790000000000008</v>
      </c>
      <c r="I432">
        <f t="shared" si="27"/>
        <v>150.85</v>
      </c>
      <c r="L432">
        <f t="shared" si="28"/>
        <v>-4.9071428571428601</v>
      </c>
      <c r="M432">
        <f t="shared" si="29"/>
        <v>53.671428571428571</v>
      </c>
      <c r="P432" s="2">
        <v>-6.6896981036221419</v>
      </c>
      <c r="Q432" s="2">
        <v>74.785365342658167</v>
      </c>
      <c r="T432">
        <v>-0.18088959768819279</v>
      </c>
      <c r="U432">
        <v>55.059480726492438</v>
      </c>
      <c r="Z432">
        <v>1</v>
      </c>
      <c r="AA432">
        <v>0.99818529668102352</v>
      </c>
      <c r="AB432">
        <v>-6.0217219213585492E-2</v>
      </c>
      <c r="AC432">
        <v>0</v>
      </c>
      <c r="AD432">
        <v>0.13636112174409301</v>
      </c>
      <c r="AG432">
        <v>1</v>
      </c>
      <c r="AH432">
        <v>0.99548894949021438</v>
      </c>
      <c r="AI432">
        <v>-9.4877560270431746E-2</v>
      </c>
      <c r="AJ432">
        <v>0</v>
      </c>
      <c r="AK432">
        <v>1.047113165373295E-3</v>
      </c>
      <c r="AM432">
        <v>0.21775940754458301</v>
      </c>
      <c r="AN432">
        <v>2.5940306295794639E-2</v>
      </c>
      <c r="AT432">
        <v>20.731975456442481</v>
      </c>
    </row>
    <row r="433" spans="1:46" x14ac:dyDescent="0.45">
      <c r="A433">
        <v>-151.41999999999999</v>
      </c>
      <c r="B433">
        <v>-13.84</v>
      </c>
      <c r="H433">
        <f t="shared" si="26"/>
        <v>-13.840000000000009</v>
      </c>
      <c r="I433">
        <f t="shared" si="27"/>
        <v>151.41999999999999</v>
      </c>
      <c r="L433">
        <f t="shared" si="28"/>
        <v>-4.9250000000000034</v>
      </c>
      <c r="M433">
        <f t="shared" si="29"/>
        <v>53.875</v>
      </c>
      <c r="P433" s="2">
        <v>-6.7063583018689163</v>
      </c>
      <c r="Q433" s="2">
        <v>75.018725908201304</v>
      </c>
      <c r="T433">
        <v>-0.18793602298098122</v>
      </c>
      <c r="U433">
        <v>55.263554184970552</v>
      </c>
      <c r="Z433">
        <v>2</v>
      </c>
      <c r="AA433">
        <v>0</v>
      </c>
      <c r="AB433">
        <v>0</v>
      </c>
      <c r="AC433">
        <v>1</v>
      </c>
      <c r="AD433">
        <v>0</v>
      </c>
      <c r="AG433">
        <v>2</v>
      </c>
      <c r="AH433">
        <v>0</v>
      </c>
      <c r="AI433">
        <v>0</v>
      </c>
      <c r="AJ433">
        <v>1</v>
      </c>
      <c r="AK433">
        <v>0</v>
      </c>
      <c r="AM433">
        <v>0.1390898193586462</v>
      </c>
      <c r="AN433">
        <v>2.070031044315436E-2</v>
      </c>
      <c r="AT433">
        <v>20.771979011572341</v>
      </c>
    </row>
    <row r="434" spans="1:46" x14ac:dyDescent="0.45">
      <c r="A434">
        <v>-152</v>
      </c>
      <c r="B434">
        <v>-13.89</v>
      </c>
      <c r="H434">
        <f t="shared" si="26"/>
        <v>-13.890000000000009</v>
      </c>
      <c r="I434">
        <f t="shared" si="27"/>
        <v>152</v>
      </c>
      <c r="L434">
        <f t="shared" si="28"/>
        <v>-4.9428571428571457</v>
      </c>
      <c r="M434">
        <f t="shared" si="29"/>
        <v>54.078571428571422</v>
      </c>
      <c r="P434" s="2">
        <v>-6.7239940323792187</v>
      </c>
      <c r="Q434" s="2">
        <v>75.24792627487146</v>
      </c>
      <c r="T434">
        <v>-0.18518995343214328</v>
      </c>
      <c r="U434">
        <v>55.465692540466748</v>
      </c>
      <c r="Z434">
        <v>3</v>
      </c>
      <c r="AA434">
        <v>0</v>
      </c>
      <c r="AB434">
        <v>0</v>
      </c>
      <c r="AC434">
        <v>0</v>
      </c>
      <c r="AD434">
        <v>1</v>
      </c>
      <c r="AG434">
        <v>3</v>
      </c>
      <c r="AH434">
        <v>0</v>
      </c>
      <c r="AI434">
        <v>0</v>
      </c>
      <c r="AJ434">
        <v>0</v>
      </c>
      <c r="AK434">
        <v>1</v>
      </c>
      <c r="AM434">
        <v>5.6699513446510877E-2</v>
      </c>
      <c r="AN434">
        <v>1.0376743771241261E-2</v>
      </c>
      <c r="AT434">
        <v>20.80280362884384</v>
      </c>
    </row>
    <row r="435" spans="1:46" x14ac:dyDescent="0.45">
      <c r="A435">
        <v>-152.59</v>
      </c>
      <c r="B435">
        <v>-13.94</v>
      </c>
      <c r="H435">
        <f t="shared" si="26"/>
        <v>-13.940000000000008</v>
      </c>
      <c r="I435">
        <f t="shared" si="27"/>
        <v>152.59</v>
      </c>
      <c r="L435">
        <f t="shared" si="28"/>
        <v>-4.960714285714289</v>
      </c>
      <c r="M435">
        <f t="shared" si="29"/>
        <v>54.285714285714285</v>
      </c>
      <c r="P435" s="2">
        <v>-6.7412913143078166</v>
      </c>
      <c r="Q435" s="2">
        <v>75.480199410374652</v>
      </c>
      <c r="T435">
        <v>-0.18580034700881143</v>
      </c>
      <c r="U435">
        <v>55.669262036721832</v>
      </c>
      <c r="Y435">
        <v>108</v>
      </c>
      <c r="Z435">
        <v>0</v>
      </c>
      <c r="AA435">
        <v>-6.3969256495523388E-2</v>
      </c>
      <c r="AB435">
        <v>-0.99795186969282734</v>
      </c>
      <c r="AC435">
        <v>0</v>
      </c>
      <c r="AD435">
        <v>-8.7837168671013321E-3</v>
      </c>
      <c r="AF435">
        <v>108</v>
      </c>
      <c r="AG435">
        <v>0</v>
      </c>
      <c r="AH435">
        <v>0.71160574148665223</v>
      </c>
      <c r="AI435">
        <v>0.70257901241300391</v>
      </c>
      <c r="AJ435">
        <v>0</v>
      </c>
      <c r="AK435">
        <v>1.468448573859363E-3</v>
      </c>
      <c r="AM435">
        <v>0.10028431590836361</v>
      </c>
      <c r="AN435">
        <v>5.2710181326741041E-3</v>
      </c>
      <c r="AT435">
        <v>20.834892135681301</v>
      </c>
    </row>
    <row r="436" spans="1:46" x14ac:dyDescent="0.45">
      <c r="A436">
        <v>-153.18</v>
      </c>
      <c r="B436">
        <v>-14</v>
      </c>
      <c r="H436">
        <f t="shared" si="26"/>
        <v>-14.000000000000009</v>
      </c>
      <c r="I436">
        <f t="shared" si="27"/>
        <v>153.18</v>
      </c>
      <c r="L436">
        <f t="shared" si="28"/>
        <v>-4.9785714285714313</v>
      </c>
      <c r="M436">
        <f t="shared" si="29"/>
        <v>54.496428571428574</v>
      </c>
      <c r="P436" s="2">
        <v>-6.7614346038197102</v>
      </c>
      <c r="Q436" s="2">
        <v>75.708037037116526</v>
      </c>
      <c r="T436">
        <v>-0.20705424476713219</v>
      </c>
      <c r="U436">
        <v>55.873769522654861</v>
      </c>
      <c r="Z436">
        <v>1</v>
      </c>
      <c r="AA436">
        <v>0.99795186969282734</v>
      </c>
      <c r="AB436">
        <v>-6.3969256495523388E-2</v>
      </c>
      <c r="AC436">
        <v>0</v>
      </c>
      <c r="AD436">
        <v>0.1370303040959939</v>
      </c>
      <c r="AG436">
        <v>1</v>
      </c>
      <c r="AH436">
        <v>-0.70257901241300391</v>
      </c>
      <c r="AI436">
        <v>0.71160574148665223</v>
      </c>
      <c r="AJ436">
        <v>0</v>
      </c>
      <c r="AK436">
        <v>-1.449821282563032E-3</v>
      </c>
      <c r="AM436">
        <v>0.2787444264473643</v>
      </c>
      <c r="AN436">
        <v>2.3631257931511641E-2</v>
      </c>
      <c r="AT436">
        <v>20.867383675131219</v>
      </c>
    </row>
    <row r="437" spans="1:46" x14ac:dyDescent="0.45">
      <c r="A437">
        <v>-153.77000000000001</v>
      </c>
      <c r="B437">
        <v>-14.05</v>
      </c>
      <c r="H437">
        <f t="shared" si="26"/>
        <v>-14.05000000000001</v>
      </c>
      <c r="I437">
        <f t="shared" si="27"/>
        <v>153.77000000000001</v>
      </c>
      <c r="L437">
        <f t="shared" si="28"/>
        <v>-5.0000000000000036</v>
      </c>
      <c r="M437">
        <f t="shared" si="29"/>
        <v>54.707142857142863</v>
      </c>
      <c r="P437" s="2">
        <v>-6.780645832092004</v>
      </c>
      <c r="Q437" s="2">
        <v>75.940131066941007</v>
      </c>
      <c r="T437">
        <v>-0.19576690009348141</v>
      </c>
      <c r="U437">
        <v>56.078092354869405</v>
      </c>
      <c r="Z437">
        <v>2</v>
      </c>
      <c r="AA437">
        <v>0</v>
      </c>
      <c r="AB437">
        <v>0</v>
      </c>
      <c r="AC437">
        <v>1</v>
      </c>
      <c r="AD437">
        <v>0</v>
      </c>
      <c r="AG437">
        <v>2</v>
      </c>
      <c r="AH437">
        <v>0</v>
      </c>
      <c r="AI437">
        <v>0</v>
      </c>
      <c r="AJ437">
        <v>1</v>
      </c>
      <c r="AK437">
        <v>0</v>
      </c>
      <c r="AM437">
        <v>0.17049630127080009</v>
      </c>
      <c r="AN437">
        <v>3.4293784673926887E-2</v>
      </c>
      <c r="AT437">
        <v>20.889185473023201</v>
      </c>
    </row>
    <row r="438" spans="1:46" x14ac:dyDescent="0.45">
      <c r="A438">
        <v>-154.36000000000001</v>
      </c>
      <c r="B438">
        <v>-14.1</v>
      </c>
      <c r="H438">
        <f t="shared" si="26"/>
        <v>-14.100000000000009</v>
      </c>
      <c r="I438">
        <f t="shared" si="27"/>
        <v>154.36000000000001</v>
      </c>
      <c r="L438">
        <f t="shared" si="28"/>
        <v>-5.0178571428571468</v>
      </c>
      <c r="M438">
        <f t="shared" si="29"/>
        <v>54.917857142857144</v>
      </c>
      <c r="P438" s="2">
        <v>-6.7941693449393403</v>
      </c>
      <c r="Q438" s="2">
        <v>76.173215907433828</v>
      </c>
      <c r="T438">
        <v>-0.19085492978500085</v>
      </c>
      <c r="U438">
        <v>56.279377927659453</v>
      </c>
      <c r="Z438">
        <v>3</v>
      </c>
      <c r="AA438">
        <v>0</v>
      </c>
      <c r="AB438">
        <v>0</v>
      </c>
      <c r="AC438">
        <v>0</v>
      </c>
      <c r="AD438">
        <v>1</v>
      </c>
      <c r="AG438">
        <v>3</v>
      </c>
      <c r="AH438">
        <v>0</v>
      </c>
      <c r="AI438">
        <v>0</v>
      </c>
      <c r="AJ438">
        <v>0</v>
      </c>
      <c r="AK438">
        <v>1</v>
      </c>
      <c r="AM438">
        <v>1.228057339250055E-3</v>
      </c>
      <c r="AN438">
        <v>2.7294881131749251E-3</v>
      </c>
      <c r="AT438">
        <v>20.925133508508591</v>
      </c>
    </row>
    <row r="439" spans="1:46" x14ac:dyDescent="0.45">
      <c r="A439">
        <v>-154.94999999999999</v>
      </c>
      <c r="B439">
        <v>-14.16</v>
      </c>
      <c r="H439">
        <f t="shared" si="26"/>
        <v>-14.160000000000009</v>
      </c>
      <c r="I439">
        <f t="shared" si="27"/>
        <v>154.94999999999999</v>
      </c>
      <c r="L439">
        <f t="shared" si="28"/>
        <v>-5.0357142857142891</v>
      </c>
      <c r="M439">
        <f t="shared" si="29"/>
        <v>55.128571428571433</v>
      </c>
      <c r="P439" s="2">
        <v>-6.8119609652995594</v>
      </c>
      <c r="Q439" s="2">
        <v>76.407343001833254</v>
      </c>
      <c r="T439">
        <v>-0.18324003099320052</v>
      </c>
      <c r="U439">
        <v>56.483113352857224</v>
      </c>
      <c r="Y439">
        <v>109</v>
      </c>
      <c r="Z439">
        <v>0</v>
      </c>
      <c r="AA439">
        <v>-6.3283988673756231E-2</v>
      </c>
      <c r="AB439">
        <v>-0.99799555949790675</v>
      </c>
      <c r="AC439">
        <v>0</v>
      </c>
      <c r="AD439">
        <v>-8.823161246965916E-3</v>
      </c>
      <c r="AF439">
        <v>109</v>
      </c>
      <c r="AG439">
        <v>0</v>
      </c>
      <c r="AH439">
        <v>-0.81777027853860207</v>
      </c>
      <c r="AI439">
        <v>0.57554476067365712</v>
      </c>
      <c r="AJ439">
        <v>0</v>
      </c>
      <c r="AK439">
        <v>-1.4464395812690701E-3</v>
      </c>
      <c r="AM439">
        <v>0.1291684674491588</v>
      </c>
      <c r="AN439">
        <v>4.153622327796638E-3</v>
      </c>
      <c r="AT439">
        <v>20.96111998035645</v>
      </c>
    </row>
    <row r="440" spans="1:46" x14ac:dyDescent="0.45">
      <c r="A440">
        <v>-155.55000000000001</v>
      </c>
      <c r="B440">
        <v>-14.21</v>
      </c>
      <c r="H440">
        <f t="shared" si="26"/>
        <v>-14.21000000000001</v>
      </c>
      <c r="I440">
        <f t="shared" si="27"/>
        <v>155.55000000000001</v>
      </c>
      <c r="L440">
        <f t="shared" si="28"/>
        <v>-5.0571428571428605</v>
      </c>
      <c r="M440">
        <f t="shared" si="29"/>
        <v>55.339285714285708</v>
      </c>
      <c r="P440" s="2">
        <v>-6.8298868998340616</v>
      </c>
      <c r="Q440" s="2">
        <v>76.644714545262474</v>
      </c>
      <c r="T440">
        <v>-0.20343973126000137</v>
      </c>
      <c r="U440">
        <v>56.690253943369243</v>
      </c>
      <c r="Z440">
        <v>1</v>
      </c>
      <c r="AA440">
        <v>0.99799555949790675</v>
      </c>
      <c r="AB440">
        <v>-6.3283988673756231E-2</v>
      </c>
      <c r="AC440">
        <v>0</v>
      </c>
      <c r="AD440">
        <v>0.13914223691872959</v>
      </c>
      <c r="AG440">
        <v>1</v>
      </c>
      <c r="AH440">
        <v>-0.57554476067365712</v>
      </c>
      <c r="AI440">
        <v>-0.81777027853860207</v>
      </c>
      <c r="AJ440">
        <v>0</v>
      </c>
      <c r="AK440">
        <v>-1.0180007081183179E-3</v>
      </c>
      <c r="AM440">
        <v>0.3152863569545773</v>
      </c>
      <c r="AN440">
        <v>2.8795632335199928E-2</v>
      </c>
      <c r="AT440">
        <v>20.99797295764634</v>
      </c>
    </row>
    <row r="441" spans="1:46" x14ac:dyDescent="0.45">
      <c r="A441">
        <v>-156.13999999999999</v>
      </c>
      <c r="B441">
        <v>-14.26</v>
      </c>
      <c r="H441">
        <f t="shared" si="26"/>
        <v>-14.260000000000009</v>
      </c>
      <c r="I441">
        <f t="shared" si="27"/>
        <v>156.13999999999999</v>
      </c>
      <c r="L441">
        <f t="shared" si="28"/>
        <v>-5.0750000000000037</v>
      </c>
      <c r="M441">
        <f t="shared" si="29"/>
        <v>55.553571428571431</v>
      </c>
      <c r="P441" s="2">
        <v>-6.8441380270406498</v>
      </c>
      <c r="Q441" s="2">
        <v>76.885534543268435</v>
      </c>
      <c r="T441">
        <v>-0.19023316958181624</v>
      </c>
      <c r="U441">
        <v>56.884996984649348</v>
      </c>
      <c r="Z441">
        <v>2</v>
      </c>
      <c r="AA441">
        <v>0</v>
      </c>
      <c r="AB441">
        <v>0</v>
      </c>
      <c r="AC441">
        <v>1</v>
      </c>
      <c r="AD441">
        <v>0</v>
      </c>
      <c r="AG441">
        <v>2</v>
      </c>
      <c r="AH441">
        <v>0</v>
      </c>
      <c r="AI441">
        <v>0</v>
      </c>
      <c r="AJ441">
        <v>1</v>
      </c>
      <c r="AK441">
        <v>0</v>
      </c>
      <c r="AM441">
        <v>0.32926763776293239</v>
      </c>
      <c r="AN441">
        <v>3.8720857460771613E-2</v>
      </c>
      <c r="AT441">
        <v>21.025943498221721</v>
      </c>
    </row>
    <row r="442" spans="1:46" x14ac:dyDescent="0.45">
      <c r="A442">
        <v>-156.72999999999999</v>
      </c>
      <c r="B442">
        <v>-14.31</v>
      </c>
      <c r="H442">
        <f t="shared" si="26"/>
        <v>-14.310000000000009</v>
      </c>
      <c r="I442">
        <f t="shared" si="27"/>
        <v>156.72999999999999</v>
      </c>
      <c r="L442">
        <f t="shared" si="28"/>
        <v>-5.0928571428571461</v>
      </c>
      <c r="M442">
        <f t="shared" si="29"/>
        <v>55.764285714285712</v>
      </c>
      <c r="P442" s="2">
        <v>-6.8611492708912447</v>
      </c>
      <c r="Q442" s="2">
        <v>77.123589807930543</v>
      </c>
      <c r="T442">
        <v>-0.20453553721377915</v>
      </c>
      <c r="U442">
        <v>57.094573027160401</v>
      </c>
      <c r="Z442">
        <v>3</v>
      </c>
      <c r="AA442">
        <v>0</v>
      </c>
      <c r="AB442">
        <v>0</v>
      </c>
      <c r="AC442">
        <v>0</v>
      </c>
      <c r="AD442">
        <v>1</v>
      </c>
      <c r="AG442">
        <v>3</v>
      </c>
      <c r="AH442">
        <v>0</v>
      </c>
      <c r="AI442">
        <v>0</v>
      </c>
      <c r="AJ442">
        <v>0</v>
      </c>
      <c r="AK442">
        <v>1</v>
      </c>
      <c r="AM442">
        <v>0.24247781264485729</v>
      </c>
      <c r="AN442">
        <v>3.2553685769125137E-2</v>
      </c>
      <c r="AT442">
        <v>21.078328977550541</v>
      </c>
    </row>
    <row r="443" spans="1:46" x14ac:dyDescent="0.45">
      <c r="A443">
        <v>-157.33000000000001</v>
      </c>
      <c r="B443">
        <v>-14.37</v>
      </c>
      <c r="H443">
        <f t="shared" si="26"/>
        <v>-14.370000000000008</v>
      </c>
      <c r="I443">
        <f t="shared" si="27"/>
        <v>157.33000000000001</v>
      </c>
      <c r="L443">
        <f t="shared" si="28"/>
        <v>-5.1107142857142893</v>
      </c>
      <c r="M443">
        <f t="shared" si="29"/>
        <v>55.974999999999994</v>
      </c>
      <c r="P443" s="2">
        <v>-6.8789043065384066</v>
      </c>
      <c r="Q443" s="2">
        <v>77.366312435489121</v>
      </c>
      <c r="T443">
        <v>-0.19901620887189608</v>
      </c>
      <c r="U443">
        <v>57.292056879364679</v>
      </c>
      <c r="Y443">
        <v>110</v>
      </c>
      <c r="Z443">
        <v>0</v>
      </c>
      <c r="AA443">
        <v>-6.2827692160820806E-2</v>
      </c>
      <c r="AB443">
        <v>-0.99802438902951918</v>
      </c>
      <c r="AC443">
        <v>0</v>
      </c>
      <c r="AD443">
        <v>-8.7644972495868334E-3</v>
      </c>
      <c r="AF443">
        <v>110</v>
      </c>
      <c r="AG443">
        <v>0</v>
      </c>
      <c r="AH443">
        <v>0.34682340726887262</v>
      </c>
      <c r="AI443">
        <v>-0.93793044740556841</v>
      </c>
      <c r="AJ443">
        <v>0</v>
      </c>
      <c r="AK443">
        <v>4.3564615620831412E-4</v>
      </c>
      <c r="AM443">
        <v>0.12667905476231039</v>
      </c>
      <c r="AN443">
        <v>2.088904072834244E-2</v>
      </c>
      <c r="AT443">
        <v>21.106208082072801</v>
      </c>
    </row>
    <row r="444" spans="1:46" x14ac:dyDescent="0.45">
      <c r="A444">
        <v>-157.91999999999999</v>
      </c>
      <c r="B444">
        <v>-14.42</v>
      </c>
      <c r="H444">
        <f t="shared" si="26"/>
        <v>-14.420000000000009</v>
      </c>
      <c r="I444">
        <f t="shared" si="27"/>
        <v>157.91999999999999</v>
      </c>
      <c r="L444">
        <f t="shared" si="28"/>
        <v>-5.1321428571428598</v>
      </c>
      <c r="M444">
        <f t="shared" si="29"/>
        <v>56.189285714285717</v>
      </c>
      <c r="P444" s="2">
        <v>-6.8945640902917784</v>
      </c>
      <c r="Q444" s="2">
        <v>77.612720430590571</v>
      </c>
      <c r="T444">
        <v>-0.20192300203095215</v>
      </c>
      <c r="U444">
        <v>57.501278616939757</v>
      </c>
      <c r="Z444">
        <v>1</v>
      </c>
      <c r="AA444">
        <v>0.99802438902951918</v>
      </c>
      <c r="AB444">
        <v>-6.2827692160820806E-2</v>
      </c>
      <c r="AC444">
        <v>0</v>
      </c>
      <c r="AD444">
        <v>0.13922494543137989</v>
      </c>
      <c r="AG444">
        <v>1</v>
      </c>
      <c r="AH444">
        <v>0.93793044740556841</v>
      </c>
      <c r="AI444">
        <v>0.34682340726887262</v>
      </c>
      <c r="AJ444">
        <v>0</v>
      </c>
      <c r="AK444">
        <v>1.1781378812365201E-3</v>
      </c>
      <c r="AM444">
        <v>3.1603298283250647E-2</v>
      </c>
      <c r="AN444">
        <v>1.6470898336197411E-2</v>
      </c>
      <c r="AT444">
        <v>21.1564798851307</v>
      </c>
    </row>
    <row r="445" spans="1:46" x14ac:dyDescent="0.45">
      <c r="A445">
        <v>-158.51</v>
      </c>
      <c r="B445">
        <v>-14.47</v>
      </c>
      <c r="H445">
        <f t="shared" si="26"/>
        <v>-14.47000000000001</v>
      </c>
      <c r="I445">
        <f t="shared" si="27"/>
        <v>158.51</v>
      </c>
      <c r="L445">
        <f t="shared" si="28"/>
        <v>-5.150000000000003</v>
      </c>
      <c r="M445">
        <f t="shared" si="29"/>
        <v>56.4</v>
      </c>
      <c r="P445" s="2">
        <v>-6.9101567234741523</v>
      </c>
      <c r="Q445" s="2">
        <v>77.859314773350235</v>
      </c>
      <c r="T445">
        <v>-0.20490801886457533</v>
      </c>
      <c r="U445">
        <v>57.701746657763152</v>
      </c>
      <c r="Z445">
        <v>2</v>
      </c>
      <c r="AA445">
        <v>0</v>
      </c>
      <c r="AB445">
        <v>0</v>
      </c>
      <c r="AC445">
        <v>1</v>
      </c>
      <c r="AD445">
        <v>0</v>
      </c>
      <c r="AG445">
        <v>2</v>
      </c>
      <c r="AH445">
        <v>0</v>
      </c>
      <c r="AI445">
        <v>0</v>
      </c>
      <c r="AJ445">
        <v>1</v>
      </c>
      <c r="AK445">
        <v>0</v>
      </c>
      <c r="AM445">
        <v>4.1177512948695913E-2</v>
      </c>
      <c r="AN445">
        <v>8.5708299216775852E-3</v>
      </c>
      <c r="AT445">
        <v>21.195790538692801</v>
      </c>
    </row>
    <row r="446" spans="1:46" x14ac:dyDescent="0.45">
      <c r="A446">
        <v>-159.11000000000001</v>
      </c>
      <c r="B446">
        <v>-14.52</v>
      </c>
      <c r="H446">
        <f t="shared" si="26"/>
        <v>-14.520000000000008</v>
      </c>
      <c r="I446">
        <f t="shared" si="27"/>
        <v>159.11000000000001</v>
      </c>
      <c r="L446">
        <f t="shared" si="28"/>
        <v>-5.1678571428571463</v>
      </c>
      <c r="M446">
        <f t="shared" si="29"/>
        <v>56.61071428571428</v>
      </c>
      <c r="P446" s="2">
        <v>-6.9279056196525044</v>
      </c>
      <c r="Q446" s="2">
        <v>78.101892319847977</v>
      </c>
      <c r="T446">
        <v>-0.19787466846671364</v>
      </c>
      <c r="U446">
        <v>57.899782121192516</v>
      </c>
      <c r="Z446">
        <v>3</v>
      </c>
      <c r="AA446">
        <v>0</v>
      </c>
      <c r="AB446">
        <v>0</v>
      </c>
      <c r="AC446">
        <v>0</v>
      </c>
      <c r="AD446">
        <v>1</v>
      </c>
      <c r="AG446">
        <v>3</v>
      </c>
      <c r="AH446">
        <v>0</v>
      </c>
      <c r="AI446">
        <v>0</v>
      </c>
      <c r="AJ446">
        <v>0</v>
      </c>
      <c r="AK446">
        <v>1</v>
      </c>
      <c r="AM446">
        <v>5.1101204758851097E-2</v>
      </c>
      <c r="AN446">
        <v>9.7243117118099957E-3</v>
      </c>
      <c r="AT446">
        <v>21.243538135753219</v>
      </c>
    </row>
    <row r="447" spans="1:46" x14ac:dyDescent="0.45">
      <c r="A447">
        <v>-159.71</v>
      </c>
      <c r="B447">
        <v>-14.58</v>
      </c>
      <c r="H447">
        <f t="shared" si="26"/>
        <v>-14.580000000000011</v>
      </c>
      <c r="I447">
        <f t="shared" si="27"/>
        <v>159.71</v>
      </c>
      <c r="L447">
        <f t="shared" si="28"/>
        <v>-5.1857142857142886</v>
      </c>
      <c r="M447">
        <f t="shared" si="29"/>
        <v>56.825000000000003</v>
      </c>
      <c r="P447" s="2">
        <v>-6.9448555139518451</v>
      </c>
      <c r="Q447" s="2">
        <v>78.343450383693778</v>
      </c>
      <c r="T447">
        <v>-0.19340379165213051</v>
      </c>
      <c r="U447">
        <v>58.103751818231665</v>
      </c>
      <c r="Y447">
        <v>111</v>
      </c>
      <c r="Z447">
        <v>0</v>
      </c>
      <c r="AA447">
        <v>-6.6012750331619172E-2</v>
      </c>
      <c r="AB447">
        <v>-0.99781877953547027</v>
      </c>
      <c r="AC447">
        <v>0</v>
      </c>
      <c r="AD447">
        <v>-8.8498691540294105E-3</v>
      </c>
      <c r="AF447">
        <v>111</v>
      </c>
      <c r="AG447">
        <v>0</v>
      </c>
      <c r="AH447">
        <v>0.74101717039729553</v>
      </c>
      <c r="AI447">
        <v>0.67148607817019224</v>
      </c>
      <c r="AJ447">
        <v>0</v>
      </c>
      <c r="AK447">
        <v>1.4834714102923579E-3</v>
      </c>
      <c r="AM447">
        <v>2.2129925629997861E-2</v>
      </c>
      <c r="AN447">
        <v>5.1897825947066203E-3</v>
      </c>
      <c r="AT447">
        <v>21.29362752286556</v>
      </c>
    </row>
    <row r="448" spans="1:46" x14ac:dyDescent="0.45">
      <c r="A448">
        <v>-160.31</v>
      </c>
      <c r="B448">
        <v>-14.63</v>
      </c>
      <c r="H448">
        <f t="shared" si="26"/>
        <v>-14.630000000000011</v>
      </c>
      <c r="I448">
        <f t="shared" si="27"/>
        <v>160.31</v>
      </c>
      <c r="L448">
        <f t="shared" si="28"/>
        <v>-5.2071428571428608</v>
      </c>
      <c r="M448">
        <f t="shared" si="29"/>
        <v>57.039285714285718</v>
      </c>
      <c r="P448" s="2">
        <v>-6.9605101412555701</v>
      </c>
      <c r="Q448" s="2">
        <v>78.579309288004694</v>
      </c>
      <c r="T448">
        <v>-0.19632712166438893</v>
      </c>
      <c r="U448">
        <v>58.304048196147491</v>
      </c>
      <c r="Z448">
        <v>1</v>
      </c>
      <c r="AA448">
        <v>0.99781877953547027</v>
      </c>
      <c r="AB448">
        <v>-6.6012750331619172E-2</v>
      </c>
      <c r="AC448">
        <v>0</v>
      </c>
      <c r="AD448">
        <v>0.13377060634440061</v>
      </c>
      <c r="AG448">
        <v>1</v>
      </c>
      <c r="AH448">
        <v>-0.67148607817019224</v>
      </c>
      <c r="AI448">
        <v>0.74101717039729553</v>
      </c>
      <c r="AJ448">
        <v>0</v>
      </c>
      <c r="AK448">
        <v>-1.344274382792973E-3</v>
      </c>
      <c r="AM448">
        <v>2.2874862854124659E-2</v>
      </c>
      <c r="AN448">
        <v>1.141073423993964E-2</v>
      </c>
      <c r="AT448">
        <v>21.336060985554781</v>
      </c>
    </row>
    <row r="449" spans="1:46" x14ac:dyDescent="0.45">
      <c r="A449">
        <v>-160.91999999999999</v>
      </c>
      <c r="B449">
        <v>-14.68</v>
      </c>
      <c r="H449">
        <f t="shared" si="26"/>
        <v>-14.68000000000001</v>
      </c>
      <c r="I449">
        <f t="shared" si="27"/>
        <v>160.91999999999999</v>
      </c>
      <c r="L449">
        <f t="shared" si="28"/>
        <v>-5.2250000000000041</v>
      </c>
      <c r="M449">
        <f t="shared" si="29"/>
        <v>57.253571428571433</v>
      </c>
      <c r="P449" s="2">
        <v>-6.981428918448195</v>
      </c>
      <c r="Q449" s="2">
        <v>78.812033902319357</v>
      </c>
      <c r="T449">
        <v>-0.20618719032274058</v>
      </c>
      <c r="U449">
        <v>58.514443448529128</v>
      </c>
      <c r="Z449">
        <v>2</v>
      </c>
      <c r="AA449">
        <v>0</v>
      </c>
      <c r="AB449">
        <v>0</v>
      </c>
      <c r="AC449">
        <v>1</v>
      </c>
      <c r="AD449">
        <v>0</v>
      </c>
      <c r="AG449">
        <v>2</v>
      </c>
      <c r="AH449">
        <v>0</v>
      </c>
      <c r="AI449">
        <v>0</v>
      </c>
      <c r="AJ449">
        <v>1</v>
      </c>
      <c r="AK449">
        <v>0</v>
      </c>
      <c r="AM449">
        <v>0.17722626324427759</v>
      </c>
      <c r="AN449">
        <v>1.415196672366143E-2</v>
      </c>
      <c r="AT449">
        <v>21.373824745831151</v>
      </c>
    </row>
    <row r="450" spans="1:46" x14ac:dyDescent="0.45">
      <c r="A450">
        <v>-161.53</v>
      </c>
      <c r="B450">
        <v>-14.73</v>
      </c>
      <c r="H450">
        <f t="shared" ref="H450:H513" si="30">A450*$E$2-B450*$F$2</f>
        <v>-14.730000000000011</v>
      </c>
      <c r="I450">
        <f t="shared" ref="I450:I513" si="31">A450*$F$2+B450*$E$2</f>
        <v>161.53</v>
      </c>
      <c r="L450">
        <f t="shared" si="28"/>
        <v>-5.2428571428571464</v>
      </c>
      <c r="M450">
        <f t="shared" si="29"/>
        <v>57.471428571428568</v>
      </c>
      <c r="P450" s="2">
        <v>-6.9950137137456618</v>
      </c>
      <c r="Q450" s="2">
        <v>79.045408529235587</v>
      </c>
      <c r="T450">
        <v>-0.19783342792818459</v>
      </c>
      <c r="U450">
        <v>58.70729908440628</v>
      </c>
      <c r="Z450">
        <v>3</v>
      </c>
      <c r="AA450">
        <v>0</v>
      </c>
      <c r="AB450">
        <v>0</v>
      </c>
      <c r="AC450">
        <v>0</v>
      </c>
      <c r="AD450">
        <v>1</v>
      </c>
      <c r="AG450">
        <v>3</v>
      </c>
      <c r="AH450">
        <v>0</v>
      </c>
      <c r="AI450">
        <v>0</v>
      </c>
      <c r="AJ450">
        <v>0</v>
      </c>
      <c r="AK450">
        <v>1</v>
      </c>
      <c r="AM450">
        <v>0.19040283876302591</v>
      </c>
      <c r="AN450">
        <v>3.1193452275357969E-2</v>
      </c>
      <c r="AT450">
        <v>21.398506459665089</v>
      </c>
    </row>
    <row r="451" spans="1:46" x14ac:dyDescent="0.45">
      <c r="A451">
        <v>-162.15</v>
      </c>
      <c r="B451">
        <v>-14.79</v>
      </c>
      <c r="H451">
        <f t="shared" si="30"/>
        <v>-14.79000000000001</v>
      </c>
      <c r="I451">
        <f t="shared" si="31"/>
        <v>162.15</v>
      </c>
      <c r="L451">
        <f t="shared" si="28"/>
        <v>-5.2607142857142897</v>
      </c>
      <c r="M451">
        <f t="shared" si="29"/>
        <v>57.689285714285717</v>
      </c>
      <c r="P451" s="2">
        <v>-7.0123581536489734</v>
      </c>
      <c r="Q451" s="2">
        <v>79.274296333600773</v>
      </c>
      <c r="T451">
        <v>-0.19949605766115042</v>
      </c>
      <c r="U451">
        <v>58.914974630319165</v>
      </c>
      <c r="Y451">
        <v>112</v>
      </c>
      <c r="Z451">
        <v>0</v>
      </c>
      <c r="AA451">
        <v>-6.6408729742373857E-2</v>
      </c>
      <c r="AB451">
        <v>-0.99779250378723749</v>
      </c>
      <c r="AC451">
        <v>0</v>
      </c>
      <c r="AD451">
        <v>-9.0583807112406545E-3</v>
      </c>
      <c r="AF451">
        <v>112</v>
      </c>
      <c r="AG451">
        <v>0</v>
      </c>
      <c r="AH451">
        <v>-0.55517397173062299</v>
      </c>
      <c r="AI451">
        <v>0.83173424909212768</v>
      </c>
      <c r="AJ451">
        <v>0</v>
      </c>
      <c r="AK451">
        <v>-7.4199363229060945E-4</v>
      </c>
      <c r="AM451">
        <v>0.1035212711598249</v>
      </c>
      <c r="AN451">
        <v>1.75132531031814E-2</v>
      </c>
      <c r="AT451">
        <v>21.443888537943881</v>
      </c>
    </row>
    <row r="452" spans="1:46" x14ac:dyDescent="0.45">
      <c r="A452">
        <v>-162.77000000000001</v>
      </c>
      <c r="B452">
        <v>-14.85</v>
      </c>
      <c r="H452">
        <f t="shared" si="30"/>
        <v>-14.85000000000001</v>
      </c>
      <c r="I452">
        <f t="shared" si="31"/>
        <v>162.77000000000001</v>
      </c>
      <c r="L452">
        <f t="shared" si="28"/>
        <v>-5.282142857142861</v>
      </c>
      <c r="M452">
        <f t="shared" si="29"/>
        <v>57.910714285714292</v>
      </c>
      <c r="P452" s="2">
        <v>-7.029930288363702</v>
      </c>
      <c r="Q452" s="2">
        <v>79.503078866533059</v>
      </c>
      <c r="T452">
        <v>-0.19404972128731046</v>
      </c>
      <c r="U452">
        <v>59.111138950276214</v>
      </c>
      <c r="Z452">
        <v>1</v>
      </c>
      <c r="AA452">
        <v>0.99779250378723749</v>
      </c>
      <c r="AB452">
        <v>-6.6408729742373857E-2</v>
      </c>
      <c r="AC452">
        <v>0</v>
      </c>
      <c r="AD452">
        <v>0.13610235288629011</v>
      </c>
      <c r="AG452">
        <v>1</v>
      </c>
      <c r="AH452">
        <v>-0.83173424909212768</v>
      </c>
      <c r="AI452">
        <v>-0.55517397173062299</v>
      </c>
      <c r="AJ452">
        <v>0</v>
      </c>
      <c r="AK452">
        <v>-1.1116182458276601E-3</v>
      </c>
      <c r="AM452">
        <v>8.81680308773201E-2</v>
      </c>
      <c r="AN452">
        <v>1.3476044199279599E-2</v>
      </c>
      <c r="AT452">
        <v>21.468979252788451</v>
      </c>
    </row>
    <row r="453" spans="1:46" x14ac:dyDescent="0.45">
      <c r="A453">
        <v>-163.38999999999999</v>
      </c>
      <c r="B453">
        <v>-14.9</v>
      </c>
      <c r="H453">
        <f t="shared" si="30"/>
        <v>-14.900000000000011</v>
      </c>
      <c r="I453">
        <f t="shared" si="31"/>
        <v>163.38999999999999</v>
      </c>
      <c r="L453">
        <f t="shared" si="28"/>
        <v>-5.3035714285714324</v>
      </c>
      <c r="M453">
        <f t="shared" si="29"/>
        <v>58.13214285714286</v>
      </c>
      <c r="P453" s="2">
        <v>-7.0472184023400688</v>
      </c>
      <c r="Q453" s="2">
        <v>79.731515144477981</v>
      </c>
      <c r="T453">
        <v>-0.1994684333311767</v>
      </c>
      <c r="U453">
        <v>59.313335644916478</v>
      </c>
      <c r="Z453">
        <v>2</v>
      </c>
      <c r="AA453">
        <v>0</v>
      </c>
      <c r="AB453">
        <v>0</v>
      </c>
      <c r="AC453">
        <v>1</v>
      </c>
      <c r="AD453">
        <v>0</v>
      </c>
      <c r="AG453">
        <v>2</v>
      </c>
      <c r="AH453">
        <v>0</v>
      </c>
      <c r="AI453">
        <v>0</v>
      </c>
      <c r="AJ453">
        <v>1</v>
      </c>
      <c r="AK453">
        <v>0</v>
      </c>
      <c r="AM453">
        <v>7.9087222695953266E-2</v>
      </c>
      <c r="AN453">
        <v>1.2021114787991659E-2</v>
      </c>
      <c r="AT453">
        <v>21.507219175792159</v>
      </c>
    </row>
    <row r="454" spans="1:46" x14ac:dyDescent="0.45">
      <c r="A454">
        <v>-164.01</v>
      </c>
      <c r="B454">
        <v>-14.95</v>
      </c>
      <c r="H454">
        <f t="shared" si="30"/>
        <v>-14.95000000000001</v>
      </c>
      <c r="I454">
        <f t="shared" si="31"/>
        <v>164.01</v>
      </c>
      <c r="L454">
        <f t="shared" si="28"/>
        <v>-5.3214285714285756</v>
      </c>
      <c r="M454">
        <f t="shared" si="29"/>
        <v>58.353571428571428</v>
      </c>
      <c r="P454" s="2">
        <v>-7.0677893023758873</v>
      </c>
      <c r="Q454" s="2">
        <v>79.960934349858604</v>
      </c>
      <c r="T454">
        <v>-0.19685287318876377</v>
      </c>
      <c r="U454">
        <v>59.518390735938269</v>
      </c>
      <c r="Z454">
        <v>3</v>
      </c>
      <c r="AA454">
        <v>0</v>
      </c>
      <c r="AB454">
        <v>0</v>
      </c>
      <c r="AC454">
        <v>0</v>
      </c>
      <c r="AD454">
        <v>1</v>
      </c>
      <c r="AG454">
        <v>3</v>
      </c>
      <c r="AH454">
        <v>0</v>
      </c>
      <c r="AI454">
        <v>0</v>
      </c>
      <c r="AJ454">
        <v>0</v>
      </c>
      <c r="AK454">
        <v>1</v>
      </c>
      <c r="AM454">
        <v>3.7167599130370543E-2</v>
      </c>
      <c r="AN454">
        <v>6.3689440319990263E-3</v>
      </c>
      <c r="AT454">
        <v>21.535870860366309</v>
      </c>
    </row>
    <row r="455" spans="1:46" x14ac:dyDescent="0.45">
      <c r="A455">
        <v>-164.63</v>
      </c>
      <c r="B455">
        <v>-15.01</v>
      </c>
      <c r="H455">
        <f t="shared" si="30"/>
        <v>-15.01000000000001</v>
      </c>
      <c r="I455">
        <f t="shared" si="31"/>
        <v>164.63</v>
      </c>
      <c r="L455">
        <f t="shared" si="28"/>
        <v>-5.339285714285718</v>
      </c>
      <c r="M455">
        <f t="shared" si="29"/>
        <v>58.574999999999996</v>
      </c>
      <c r="P455" s="2">
        <v>-7.0898825548858708</v>
      </c>
      <c r="Q455" s="2">
        <v>80.181700154527363</v>
      </c>
      <c r="T455">
        <v>-0.19461434114959175</v>
      </c>
      <c r="U455">
        <v>59.711987322569776</v>
      </c>
      <c r="Y455">
        <v>113</v>
      </c>
      <c r="Z455">
        <v>0</v>
      </c>
      <c r="AA455">
        <v>-9.985948061044285E-2</v>
      </c>
      <c r="AB455">
        <v>-0.99500154981397526</v>
      </c>
      <c r="AC455">
        <v>0</v>
      </c>
      <c r="AD455">
        <v>-1.369724360090341E-2</v>
      </c>
      <c r="AF455">
        <v>113</v>
      </c>
      <c r="AG455">
        <v>0</v>
      </c>
      <c r="AH455">
        <v>-0.26099456750954381</v>
      </c>
      <c r="AI455">
        <v>0.96534026940271489</v>
      </c>
      <c r="AJ455">
        <v>0</v>
      </c>
      <c r="AK455">
        <v>-6.0625666027725067E-5</v>
      </c>
      <c r="AM455">
        <v>4.2669492815866593E-2</v>
      </c>
      <c r="AN455">
        <v>2.0105240867766851E-2</v>
      </c>
      <c r="AT455">
        <v>21.566347785866888</v>
      </c>
    </row>
    <row r="456" spans="1:46" x14ac:dyDescent="0.45">
      <c r="A456">
        <v>-165.25</v>
      </c>
      <c r="B456">
        <v>-15.07</v>
      </c>
      <c r="H456">
        <f t="shared" si="30"/>
        <v>-15.070000000000011</v>
      </c>
      <c r="I456">
        <f t="shared" si="31"/>
        <v>165.25</v>
      </c>
      <c r="L456">
        <f t="shared" si="28"/>
        <v>-5.3607142857142893</v>
      </c>
      <c r="M456">
        <f t="shared" si="29"/>
        <v>58.796428571428571</v>
      </c>
      <c r="P456" s="2">
        <v>-7.1071326810243729</v>
      </c>
      <c r="Q456" s="2">
        <v>80.406013925462318</v>
      </c>
      <c r="T456">
        <v>-0.20851924802640553</v>
      </c>
      <c r="U456">
        <v>59.923616975181346</v>
      </c>
      <c r="Z456">
        <v>1</v>
      </c>
      <c r="AA456">
        <v>0.99500154981397526</v>
      </c>
      <c r="AB456">
        <v>-9.985948061044285E-2</v>
      </c>
      <c r="AC456">
        <v>0</v>
      </c>
      <c r="AD456">
        <v>0.13647956636430969</v>
      </c>
      <c r="AG456">
        <v>1</v>
      </c>
      <c r="AH456">
        <v>-0.96534026940271489</v>
      </c>
      <c r="AI456">
        <v>-0.26099456750954381</v>
      </c>
      <c r="AJ456">
        <v>0</v>
      </c>
      <c r="AK456">
        <v>-2.2423607255267139E-4</v>
      </c>
      <c r="AM456">
        <v>0.1241197734475445</v>
      </c>
      <c r="AN456">
        <v>2.4157485857788558E-2</v>
      </c>
      <c r="AT456">
        <v>21.59985803569484</v>
      </c>
    </row>
    <row r="457" spans="1:46" x14ac:dyDescent="0.45">
      <c r="A457">
        <v>-165.89</v>
      </c>
      <c r="B457">
        <v>-15.12</v>
      </c>
      <c r="H457">
        <f t="shared" si="30"/>
        <v>-15.12000000000001</v>
      </c>
      <c r="I457">
        <f t="shared" si="31"/>
        <v>165.89</v>
      </c>
      <c r="L457">
        <f t="shared" si="28"/>
        <v>-5.3821428571428616</v>
      </c>
      <c r="M457">
        <f t="shared" si="29"/>
        <v>59.017857142857146</v>
      </c>
      <c r="P457" s="2">
        <v>-7.1268027427638989</v>
      </c>
      <c r="Q457" s="2">
        <v>80.631911655831487</v>
      </c>
      <c r="T457">
        <v>-0.20561715265327862</v>
      </c>
      <c r="U457">
        <v>60.124633367080236</v>
      </c>
      <c r="Z457">
        <v>2</v>
      </c>
      <c r="AA457">
        <v>0</v>
      </c>
      <c r="AB457">
        <v>0</v>
      </c>
      <c r="AC457">
        <v>1</v>
      </c>
      <c r="AD457">
        <v>0</v>
      </c>
      <c r="AG457">
        <v>2</v>
      </c>
      <c r="AH457">
        <v>0</v>
      </c>
      <c r="AI457">
        <v>0</v>
      </c>
      <c r="AJ457">
        <v>1</v>
      </c>
      <c r="AK457">
        <v>0</v>
      </c>
      <c r="AM457">
        <v>4.7432892716846677E-2</v>
      </c>
      <c r="AN457">
        <v>1.7004836823636411E-2</v>
      </c>
      <c r="AT457">
        <v>21.612946400868601</v>
      </c>
    </row>
    <row r="458" spans="1:46" x14ac:dyDescent="0.45">
      <c r="A458">
        <v>-166.52</v>
      </c>
      <c r="B458">
        <v>-15.18</v>
      </c>
      <c r="H458">
        <f t="shared" si="30"/>
        <v>-15.18000000000001</v>
      </c>
      <c r="I458">
        <f t="shared" si="31"/>
        <v>166.52</v>
      </c>
      <c r="L458">
        <f t="shared" si="28"/>
        <v>-5.4000000000000039</v>
      </c>
      <c r="M458">
        <f t="shared" si="29"/>
        <v>59.246428571428567</v>
      </c>
      <c r="P458" s="2">
        <v>-7.14637283274089</v>
      </c>
      <c r="Q458" s="2">
        <v>80.860563860075601</v>
      </c>
      <c r="T458">
        <v>-0.19857956973678625</v>
      </c>
      <c r="U458">
        <v>60.322967969279333</v>
      </c>
      <c r="Z458">
        <v>3</v>
      </c>
      <c r="AA458">
        <v>0</v>
      </c>
      <c r="AB458">
        <v>0</v>
      </c>
      <c r="AC458">
        <v>0</v>
      </c>
      <c r="AD458">
        <v>1</v>
      </c>
      <c r="AG458">
        <v>3</v>
      </c>
      <c r="AH458">
        <v>0</v>
      </c>
      <c r="AI458">
        <v>0</v>
      </c>
      <c r="AJ458">
        <v>0</v>
      </c>
      <c r="AK458">
        <v>1</v>
      </c>
      <c r="AM458">
        <v>0.1069841123138003</v>
      </c>
      <c r="AN458">
        <v>4.5709864529844034E-3</v>
      </c>
      <c r="AT458">
        <v>21.643735185615341</v>
      </c>
    </row>
    <row r="459" spans="1:46" x14ac:dyDescent="0.45">
      <c r="A459">
        <v>-167.15</v>
      </c>
      <c r="B459">
        <v>-15.25</v>
      </c>
      <c r="H459">
        <f t="shared" si="30"/>
        <v>-15.250000000000011</v>
      </c>
      <c r="I459">
        <f t="shared" si="31"/>
        <v>167.15</v>
      </c>
      <c r="L459">
        <f t="shared" si="28"/>
        <v>-5.4214285714285753</v>
      </c>
      <c r="M459">
        <f t="shared" si="29"/>
        <v>59.471428571428575</v>
      </c>
      <c r="P459" s="2">
        <v>-7.163741198122044</v>
      </c>
      <c r="Q459" s="2">
        <v>81.092944921722818</v>
      </c>
      <c r="T459">
        <v>-0.21047453659947024</v>
      </c>
      <c r="U459">
        <v>60.521687689572147</v>
      </c>
      <c r="Y459">
        <v>114</v>
      </c>
      <c r="Z459">
        <v>0</v>
      </c>
      <c r="AA459">
        <v>-8.2228637798471102E-2</v>
      </c>
      <c r="AB459">
        <v>-0.99661349134246013</v>
      </c>
      <c r="AC459">
        <v>0</v>
      </c>
      <c r="AD459">
        <v>-1.1063584371223571E-2</v>
      </c>
      <c r="AF459">
        <v>114</v>
      </c>
      <c r="AG459">
        <v>0</v>
      </c>
      <c r="AH459">
        <v>-0.97251704233045588</v>
      </c>
      <c r="AI459">
        <v>-0.23283170397697611</v>
      </c>
      <c r="AJ459">
        <v>0</v>
      </c>
      <c r="AK459">
        <v>-2.073096621414321E-3</v>
      </c>
      <c r="AM459">
        <v>0.21083669258630691</v>
      </c>
      <c r="AN459">
        <v>1.712351997363331E-2</v>
      </c>
      <c r="AT459">
        <v>21.680974982668491</v>
      </c>
    </row>
    <row r="460" spans="1:46" x14ac:dyDescent="0.45">
      <c r="A460">
        <v>-167.77</v>
      </c>
      <c r="B460">
        <v>-15.31</v>
      </c>
      <c r="H460">
        <f t="shared" si="30"/>
        <v>-15.310000000000011</v>
      </c>
      <c r="I460">
        <f t="shared" si="31"/>
        <v>167.77</v>
      </c>
      <c r="L460">
        <f t="shared" si="28"/>
        <v>-5.4464285714285756</v>
      </c>
      <c r="M460">
        <f t="shared" si="29"/>
        <v>59.696428571428577</v>
      </c>
      <c r="P460" s="2">
        <v>-7.1811950286709072</v>
      </c>
      <c r="Q460" s="2">
        <v>81.326593966510401</v>
      </c>
      <c r="T460">
        <v>-0.19675744970718512</v>
      </c>
      <c r="U460">
        <v>60.727550313976835</v>
      </c>
      <c r="Z460">
        <v>1</v>
      </c>
      <c r="AA460">
        <v>0.99661349134246013</v>
      </c>
      <c r="AB460">
        <v>-8.2228637798471102E-2</v>
      </c>
      <c r="AC460">
        <v>0</v>
      </c>
      <c r="AD460">
        <v>0.1340909656559095</v>
      </c>
      <c r="AG460">
        <v>1</v>
      </c>
      <c r="AH460">
        <v>0.23283170397697611</v>
      </c>
      <c r="AI460">
        <v>-0.97251704233045588</v>
      </c>
      <c r="AJ460">
        <v>0</v>
      </c>
      <c r="AK460">
        <v>4.9632304408378253E-4</v>
      </c>
      <c r="AM460">
        <v>0.1910686197076743</v>
      </c>
      <c r="AN460">
        <v>2.7046653805054929E-2</v>
      </c>
      <c r="AT460">
        <v>21.71461584687955</v>
      </c>
    </row>
    <row r="461" spans="1:46" x14ac:dyDescent="0.45">
      <c r="A461">
        <v>-168.39</v>
      </c>
      <c r="B461">
        <v>-15.37</v>
      </c>
      <c r="H461">
        <f t="shared" si="30"/>
        <v>-15.37000000000001</v>
      </c>
      <c r="I461">
        <f t="shared" si="31"/>
        <v>168.39</v>
      </c>
      <c r="L461">
        <f t="shared" si="28"/>
        <v>-5.467857142857147</v>
      </c>
      <c r="M461">
        <f t="shared" si="29"/>
        <v>59.917857142857144</v>
      </c>
      <c r="P461" s="2">
        <v>-7.2003919316412848</v>
      </c>
      <c r="Q461" s="2">
        <v>81.5628748746539</v>
      </c>
      <c r="T461">
        <v>-0.19506149067659706</v>
      </c>
      <c r="U461">
        <v>60.931120194507052</v>
      </c>
      <c r="Z461">
        <v>2</v>
      </c>
      <c r="AA461">
        <v>0</v>
      </c>
      <c r="AB461">
        <v>0</v>
      </c>
      <c r="AC461">
        <v>1</v>
      </c>
      <c r="AD461">
        <v>0</v>
      </c>
      <c r="AG461">
        <v>2</v>
      </c>
      <c r="AH461">
        <v>0</v>
      </c>
      <c r="AI461">
        <v>0</v>
      </c>
      <c r="AJ461">
        <v>1</v>
      </c>
      <c r="AK461">
        <v>0</v>
      </c>
      <c r="AM461">
        <v>1.2079843931496069E-2</v>
      </c>
      <c r="AN461">
        <v>1.3548608831271449E-2</v>
      </c>
      <c r="AT461">
        <v>21.750930271908469</v>
      </c>
    </row>
    <row r="462" spans="1:46" x14ac:dyDescent="0.45">
      <c r="A462">
        <v>-169</v>
      </c>
      <c r="B462">
        <v>-15.44</v>
      </c>
      <c r="H462">
        <f t="shared" si="30"/>
        <v>-15.44000000000001</v>
      </c>
      <c r="I462">
        <f t="shared" si="31"/>
        <v>169</v>
      </c>
      <c r="L462">
        <f t="shared" si="28"/>
        <v>-5.4892857142857183</v>
      </c>
      <c r="M462">
        <f t="shared" si="29"/>
        <v>60.139285714285712</v>
      </c>
      <c r="P462" s="2">
        <v>-7.2204356388674</v>
      </c>
      <c r="Q462" s="2">
        <v>81.797512586240259</v>
      </c>
      <c r="T462">
        <v>-0.20315744772975819</v>
      </c>
      <c r="U462">
        <v>61.132661757632995</v>
      </c>
      <c r="Z462">
        <v>3</v>
      </c>
      <c r="AA462">
        <v>0</v>
      </c>
      <c r="AB462">
        <v>0</v>
      </c>
      <c r="AC462">
        <v>0</v>
      </c>
      <c r="AD462">
        <v>1</v>
      </c>
      <c r="AG462">
        <v>3</v>
      </c>
      <c r="AH462">
        <v>0</v>
      </c>
      <c r="AI462">
        <v>0</v>
      </c>
      <c r="AJ462">
        <v>0</v>
      </c>
      <c r="AK462">
        <v>1</v>
      </c>
      <c r="AM462">
        <v>9.6300137362591409E-2</v>
      </c>
      <c r="AN462">
        <v>1.130569863199229E-2</v>
      </c>
      <c r="AT462">
        <v>21.788619868382391</v>
      </c>
    </row>
    <row r="463" spans="1:46" x14ac:dyDescent="0.45">
      <c r="A463">
        <v>-169.61</v>
      </c>
      <c r="B463">
        <v>-15.5</v>
      </c>
      <c r="H463">
        <f t="shared" si="30"/>
        <v>-15.500000000000011</v>
      </c>
      <c r="I463">
        <f t="shared" si="31"/>
        <v>169.61</v>
      </c>
      <c r="L463">
        <f t="shared" si="28"/>
        <v>-5.5142857142857178</v>
      </c>
      <c r="M463">
        <f t="shared" si="29"/>
        <v>60.357142857142861</v>
      </c>
      <c r="P463" s="2">
        <v>-7.237517896187919</v>
      </c>
      <c r="Q463" s="2">
        <v>82.038708985764373</v>
      </c>
      <c r="T463">
        <v>-0.2054097338410017</v>
      </c>
      <c r="U463">
        <v>61.337606628246107</v>
      </c>
      <c r="Y463">
        <v>115</v>
      </c>
      <c r="Z463">
        <v>0</v>
      </c>
      <c r="AA463">
        <v>-6.1800382782373077E-2</v>
      </c>
      <c r="AB463">
        <v>-0.99808852948420967</v>
      </c>
      <c r="AC463">
        <v>0</v>
      </c>
      <c r="AD463">
        <v>-8.1758024087263959E-3</v>
      </c>
      <c r="AF463">
        <v>115</v>
      </c>
      <c r="AG463">
        <v>0</v>
      </c>
      <c r="AH463">
        <v>0.98270837684923062</v>
      </c>
      <c r="AI463">
        <v>-0.1851600552774561</v>
      </c>
      <c r="AJ463">
        <v>0</v>
      </c>
      <c r="AK463">
        <v>1.642269977787896E-3</v>
      </c>
      <c r="AM463">
        <v>8.147614124577731E-3</v>
      </c>
      <c r="AN463">
        <v>1.3444069827517519E-2</v>
      </c>
      <c r="AT463">
        <v>21.82380014984572</v>
      </c>
    </row>
    <row r="464" spans="1:46" x14ac:dyDescent="0.45">
      <c r="A464">
        <v>-170.21</v>
      </c>
      <c r="B464">
        <v>-15.57</v>
      </c>
      <c r="H464">
        <f t="shared" si="30"/>
        <v>-15.570000000000011</v>
      </c>
      <c r="I464">
        <f t="shared" si="31"/>
        <v>170.21</v>
      </c>
      <c r="L464">
        <f t="shared" si="28"/>
        <v>-5.53571428571429</v>
      </c>
      <c r="M464">
        <f t="shared" si="29"/>
        <v>60.575000000000003</v>
      </c>
      <c r="P464" s="2">
        <v>-7.2593979151532144</v>
      </c>
      <c r="Q464" s="2">
        <v>82.280630888332468</v>
      </c>
      <c r="T464">
        <v>-0.19687953269622227</v>
      </c>
      <c r="U464">
        <v>61.53123178366117</v>
      </c>
      <c r="Z464">
        <v>1</v>
      </c>
      <c r="AA464">
        <v>0.99808852948420967</v>
      </c>
      <c r="AB464">
        <v>-6.1800382782373077E-2</v>
      </c>
      <c r="AC464">
        <v>0</v>
      </c>
      <c r="AD464">
        <v>0.13204084240408059</v>
      </c>
      <c r="AG464">
        <v>1</v>
      </c>
      <c r="AH464">
        <v>0.1851600552774561</v>
      </c>
      <c r="AI464">
        <v>0.98270837684923062</v>
      </c>
      <c r="AJ464">
        <v>0</v>
      </c>
      <c r="AK464">
        <v>3.0943340570950122E-4</v>
      </c>
      <c r="AM464">
        <v>0.12118957641598591</v>
      </c>
      <c r="AN464">
        <v>1.175580256734348E-2</v>
      </c>
      <c r="AT464">
        <v>21.86289514276173</v>
      </c>
    </row>
    <row r="465" spans="1:46" x14ac:dyDescent="0.45">
      <c r="A465">
        <v>-170.81</v>
      </c>
      <c r="B465">
        <v>-15.63</v>
      </c>
      <c r="H465">
        <f t="shared" si="30"/>
        <v>-15.630000000000011</v>
      </c>
      <c r="I465">
        <f t="shared" si="31"/>
        <v>170.81</v>
      </c>
      <c r="L465">
        <f t="shared" si="28"/>
        <v>-5.5607142857142895</v>
      </c>
      <c r="M465">
        <f t="shared" si="29"/>
        <v>60.789285714285718</v>
      </c>
      <c r="P465" s="2">
        <v>-7.2801489148989553</v>
      </c>
      <c r="Q465" s="2">
        <v>82.52226793874776</v>
      </c>
      <c r="T465">
        <v>-0.20647729195174591</v>
      </c>
      <c r="U465">
        <v>61.73896525290705</v>
      </c>
      <c r="Z465">
        <v>2</v>
      </c>
      <c r="AA465">
        <v>0</v>
      </c>
      <c r="AB465">
        <v>0</v>
      </c>
      <c r="AC465">
        <v>1</v>
      </c>
      <c r="AD465">
        <v>0</v>
      </c>
      <c r="AG465">
        <v>2</v>
      </c>
      <c r="AH465">
        <v>0</v>
      </c>
      <c r="AI465">
        <v>0</v>
      </c>
      <c r="AJ465">
        <v>1</v>
      </c>
      <c r="AK465">
        <v>0</v>
      </c>
      <c r="AM465">
        <v>0.1075017840684208</v>
      </c>
      <c r="AN465">
        <v>2.188953999968991E-2</v>
      </c>
      <c r="AT465">
        <v>21.91841073407187</v>
      </c>
    </row>
    <row r="466" spans="1:46" x14ac:dyDescent="0.45">
      <c r="A466">
        <v>-171.4</v>
      </c>
      <c r="B466">
        <v>-15.69</v>
      </c>
      <c r="H466">
        <f t="shared" si="30"/>
        <v>-15.69000000000001</v>
      </c>
      <c r="I466">
        <f t="shared" si="31"/>
        <v>171.4</v>
      </c>
      <c r="L466">
        <f t="shared" si="28"/>
        <v>-5.5821428571428617</v>
      </c>
      <c r="M466">
        <f t="shared" si="29"/>
        <v>61.003571428571433</v>
      </c>
      <c r="P466" s="2">
        <v>-7.2990163024052954</v>
      </c>
      <c r="Q466" s="2">
        <v>82.766282017572252</v>
      </c>
      <c r="T466">
        <v>-0.21316547911689199</v>
      </c>
      <c r="U466">
        <v>61.94259823514048</v>
      </c>
      <c r="Z466">
        <v>3</v>
      </c>
      <c r="AA466">
        <v>0</v>
      </c>
      <c r="AB466">
        <v>0</v>
      </c>
      <c r="AC466">
        <v>0</v>
      </c>
      <c r="AD466">
        <v>1</v>
      </c>
      <c r="AG466">
        <v>3</v>
      </c>
      <c r="AH466">
        <v>0</v>
      </c>
      <c r="AI466">
        <v>0</v>
      </c>
      <c r="AJ466">
        <v>0</v>
      </c>
      <c r="AK466">
        <v>1</v>
      </c>
      <c r="AM466">
        <v>7.8922734067977271E-2</v>
      </c>
      <c r="AN466">
        <v>5.2443377800658868E-3</v>
      </c>
      <c r="AT466">
        <v>21.95409986222533</v>
      </c>
    </row>
    <row r="467" spans="1:46" x14ac:dyDescent="0.45">
      <c r="A467">
        <v>-171.99</v>
      </c>
      <c r="B467">
        <v>-15.75</v>
      </c>
      <c r="H467">
        <f t="shared" si="30"/>
        <v>-15.750000000000011</v>
      </c>
      <c r="I467">
        <f t="shared" si="31"/>
        <v>171.99</v>
      </c>
      <c r="L467">
        <f t="shared" si="28"/>
        <v>-5.6035714285714322</v>
      </c>
      <c r="M467">
        <f t="shared" si="29"/>
        <v>61.214285714285715</v>
      </c>
      <c r="P467" s="2">
        <v>-7.3246586512779208</v>
      </c>
      <c r="Q467" s="2">
        <v>83.012503592759558</v>
      </c>
      <c r="T467">
        <v>-0.22605792891150855</v>
      </c>
      <c r="U467">
        <v>62.145942970705185</v>
      </c>
      <c r="Y467">
        <v>116</v>
      </c>
      <c r="Z467">
        <v>0</v>
      </c>
      <c r="AA467">
        <v>-9.9486927589066507E-2</v>
      </c>
      <c r="AB467">
        <v>-0.99503886921008655</v>
      </c>
      <c r="AC467">
        <v>0</v>
      </c>
      <c r="AD467">
        <v>-1.2795800840135541E-2</v>
      </c>
      <c r="AF467">
        <v>116</v>
      </c>
      <c r="AG467">
        <v>0</v>
      </c>
      <c r="AH467">
        <v>-0.99886509656032507</v>
      </c>
      <c r="AI467">
        <v>-4.7628970947653747E-2</v>
      </c>
      <c r="AJ467">
        <v>0</v>
      </c>
      <c r="AK467">
        <v>-1.245249867472353E-3</v>
      </c>
      <c r="AM467">
        <v>8.2233870815677734E-2</v>
      </c>
      <c r="AN467">
        <v>1.310352517522465E-2</v>
      </c>
      <c r="AT467">
        <v>21.996251684334968</v>
      </c>
    </row>
    <row r="468" spans="1:46" x14ac:dyDescent="0.45">
      <c r="A468">
        <v>-172.58</v>
      </c>
      <c r="B468">
        <v>-15.82</v>
      </c>
      <c r="H468">
        <f t="shared" si="30"/>
        <v>-15.820000000000011</v>
      </c>
      <c r="I468">
        <f t="shared" si="31"/>
        <v>172.58</v>
      </c>
      <c r="L468">
        <f t="shared" si="28"/>
        <v>-5.6250000000000036</v>
      </c>
      <c r="M468">
        <f t="shared" si="29"/>
        <v>61.425000000000004</v>
      </c>
      <c r="P468" s="2">
        <v>-7.3470984738745786</v>
      </c>
      <c r="Q468" s="2">
        <v>83.262729007882996</v>
      </c>
      <c r="T468">
        <v>-0.23665461542724486</v>
      </c>
      <c r="U468">
        <v>62.347598898194988</v>
      </c>
      <c r="Z468">
        <v>1</v>
      </c>
      <c r="AA468">
        <v>0.99503886921008655</v>
      </c>
      <c r="AB468">
        <v>-9.9486927589066507E-2</v>
      </c>
      <c r="AC468">
        <v>0</v>
      </c>
      <c r="AD468">
        <v>0.12797982113989009</v>
      </c>
      <c r="AG468">
        <v>1</v>
      </c>
      <c r="AH468">
        <v>4.7628970947653747E-2</v>
      </c>
      <c r="AI468">
        <v>-0.99886509656032507</v>
      </c>
      <c r="AJ468">
        <v>0</v>
      </c>
      <c r="AK468">
        <v>5.9377357327480319E-5</v>
      </c>
      <c r="AM468">
        <v>9.3488179954984013E-2</v>
      </c>
      <c r="AN468">
        <v>6.0897822481658856E-3</v>
      </c>
      <c r="AT468">
        <v>22.040950170295542</v>
      </c>
    </row>
    <row r="469" spans="1:46" x14ac:dyDescent="0.45">
      <c r="A469">
        <v>-173.15</v>
      </c>
      <c r="B469">
        <v>-15.88</v>
      </c>
      <c r="H469">
        <f t="shared" si="30"/>
        <v>-15.880000000000011</v>
      </c>
      <c r="I469">
        <f t="shared" si="31"/>
        <v>173.15</v>
      </c>
      <c r="L469">
        <f t="shared" si="28"/>
        <v>-5.6500000000000039</v>
      </c>
      <c r="M469">
        <f t="shared" si="29"/>
        <v>61.635714285714293</v>
      </c>
      <c r="P469" s="2">
        <v>-7.3653114294851623</v>
      </c>
      <c r="Q469" s="2">
        <v>83.513867495908528</v>
      </c>
      <c r="T469">
        <v>-0.22694147506923557</v>
      </c>
      <c r="U469">
        <v>62.545299778728236</v>
      </c>
      <c r="Z469">
        <v>2</v>
      </c>
      <c r="AA469">
        <v>0</v>
      </c>
      <c r="AB469">
        <v>0</v>
      </c>
      <c r="AC469">
        <v>1</v>
      </c>
      <c r="AD469">
        <v>0</v>
      </c>
      <c r="AG469">
        <v>2</v>
      </c>
      <c r="AH469">
        <v>0</v>
      </c>
      <c r="AI469">
        <v>0</v>
      </c>
      <c r="AJ469">
        <v>1</v>
      </c>
      <c r="AK469">
        <v>0</v>
      </c>
      <c r="AM469">
        <v>0.26630972225998789</v>
      </c>
      <c r="AN469">
        <v>2.488906895644764E-2</v>
      </c>
      <c r="AT469">
        <v>22.090746464737428</v>
      </c>
    </row>
    <row r="470" spans="1:46" x14ac:dyDescent="0.45">
      <c r="A470">
        <v>-173.72</v>
      </c>
      <c r="B470">
        <v>-15.94</v>
      </c>
      <c r="H470">
        <f t="shared" si="30"/>
        <v>-15.94000000000001</v>
      </c>
      <c r="I470">
        <f t="shared" si="31"/>
        <v>173.72</v>
      </c>
      <c r="L470">
        <f t="shared" si="28"/>
        <v>-5.6714285714285753</v>
      </c>
      <c r="M470">
        <f t="shared" si="29"/>
        <v>61.839285714285715</v>
      </c>
      <c r="P470" s="2">
        <v>-7.3877258886624446</v>
      </c>
      <c r="Q470" s="2">
        <v>83.771298712228671</v>
      </c>
      <c r="T470">
        <v>-0.24473832522269134</v>
      </c>
      <c r="U470">
        <v>62.756346814384329</v>
      </c>
      <c r="Z470">
        <v>3</v>
      </c>
      <c r="AA470">
        <v>0</v>
      </c>
      <c r="AB470">
        <v>0</v>
      </c>
      <c r="AC470">
        <v>0</v>
      </c>
      <c r="AD470">
        <v>1</v>
      </c>
      <c r="AG470">
        <v>3</v>
      </c>
      <c r="AH470">
        <v>0</v>
      </c>
      <c r="AI470">
        <v>0</v>
      </c>
      <c r="AJ470">
        <v>0</v>
      </c>
      <c r="AK470">
        <v>1</v>
      </c>
      <c r="AM470">
        <v>0.29469154367971678</v>
      </c>
      <c r="AN470">
        <v>3.7336622900889127E-2</v>
      </c>
      <c r="AT470">
        <v>22.150330871480989</v>
      </c>
    </row>
    <row r="471" spans="1:46" x14ac:dyDescent="0.45">
      <c r="A471">
        <v>-174.29</v>
      </c>
      <c r="B471">
        <v>-16</v>
      </c>
      <c r="H471">
        <f t="shared" si="30"/>
        <v>-16.000000000000011</v>
      </c>
      <c r="I471">
        <f t="shared" si="31"/>
        <v>174.29</v>
      </c>
      <c r="L471">
        <f t="shared" si="28"/>
        <v>-5.6928571428571466</v>
      </c>
      <c r="M471">
        <f t="shared" si="29"/>
        <v>62.042857142857144</v>
      </c>
      <c r="P471" s="2">
        <v>-7.4096125529854806</v>
      </c>
      <c r="Q471" s="2">
        <v>84.028446749622987</v>
      </c>
      <c r="T471">
        <v>-0.23260445328383739</v>
      </c>
      <c r="U471">
        <v>62.955187169003388</v>
      </c>
      <c r="Y471">
        <v>117</v>
      </c>
      <c r="Z471">
        <v>0</v>
      </c>
      <c r="AA471">
        <v>-6.5223622481456953E-2</v>
      </c>
      <c r="AB471">
        <v>-0.99787067251743422</v>
      </c>
      <c r="AC471">
        <v>0</v>
      </c>
      <c r="AD471">
        <v>-8.6268620041052291E-3</v>
      </c>
      <c r="AF471">
        <v>117</v>
      </c>
      <c r="AG471">
        <v>0</v>
      </c>
      <c r="AH471">
        <v>0.66806170891724814</v>
      </c>
      <c r="AI471">
        <v>-0.74410587491200875</v>
      </c>
      <c r="AJ471">
        <v>0</v>
      </c>
      <c r="AK471">
        <v>2.7523025374205602E-3</v>
      </c>
      <c r="AM471">
        <v>0.19108782612806019</v>
      </c>
      <c r="AN471">
        <v>3.2904395333703797E-2</v>
      </c>
      <c r="AT471">
        <v>22.19573099945497</v>
      </c>
    </row>
    <row r="472" spans="1:46" x14ac:dyDescent="0.45">
      <c r="A472">
        <v>-174.86</v>
      </c>
      <c r="B472">
        <v>-16.05</v>
      </c>
      <c r="H472">
        <f t="shared" si="30"/>
        <v>-16.050000000000011</v>
      </c>
      <c r="I472">
        <f t="shared" si="31"/>
        <v>174.86</v>
      </c>
      <c r="L472">
        <f t="shared" si="28"/>
        <v>-5.714285714285718</v>
      </c>
      <c r="M472">
        <f t="shared" si="29"/>
        <v>62.246428571428567</v>
      </c>
      <c r="P472" s="2">
        <v>-7.4316142902020301</v>
      </c>
      <c r="Q472" s="2">
        <v>84.279768816889103</v>
      </c>
      <c r="T472">
        <v>-0.22868737114616522</v>
      </c>
      <c r="U472">
        <v>63.158225300457673</v>
      </c>
      <c r="Z472">
        <v>1</v>
      </c>
      <c r="AA472">
        <v>0.99787067251743422</v>
      </c>
      <c r="AB472">
        <v>-6.5223622481456953E-2</v>
      </c>
      <c r="AC472">
        <v>0</v>
      </c>
      <c r="AD472">
        <v>0.13198427597606971</v>
      </c>
      <c r="AG472">
        <v>1</v>
      </c>
      <c r="AH472">
        <v>0.74410587491200875</v>
      </c>
      <c r="AI472">
        <v>0.66806170891724814</v>
      </c>
      <c r="AJ472">
        <v>0</v>
      </c>
      <c r="AK472">
        <v>3.0655917863473161E-3</v>
      </c>
      <c r="AM472">
        <v>7.5883431318717609E-3</v>
      </c>
      <c r="AN472">
        <v>9.0765928762065601E-3</v>
      </c>
      <c r="AT472">
        <v>22.261889286746499</v>
      </c>
    </row>
    <row r="473" spans="1:46" x14ac:dyDescent="0.45">
      <c r="A473">
        <v>-175.43</v>
      </c>
      <c r="B473">
        <v>-16.100000000000001</v>
      </c>
      <c r="H473">
        <f t="shared" si="30"/>
        <v>-16.100000000000012</v>
      </c>
      <c r="I473">
        <f t="shared" si="31"/>
        <v>175.43</v>
      </c>
      <c r="L473">
        <f t="shared" si="28"/>
        <v>-5.7321428571428612</v>
      </c>
      <c r="M473">
        <f t="shared" si="29"/>
        <v>62.45</v>
      </c>
      <c r="P473" s="2">
        <v>-7.4535952036613056</v>
      </c>
      <c r="Q473" s="2">
        <v>84.526737727231676</v>
      </c>
      <c r="T473">
        <v>-0.23506069375165595</v>
      </c>
      <c r="U473">
        <v>63.364272738953424</v>
      </c>
      <c r="Z473">
        <v>2</v>
      </c>
      <c r="AA473">
        <v>0</v>
      </c>
      <c r="AB473">
        <v>0</v>
      </c>
      <c r="AC473">
        <v>1</v>
      </c>
      <c r="AD473">
        <v>0</v>
      </c>
      <c r="AG473">
        <v>2</v>
      </c>
      <c r="AH473">
        <v>0</v>
      </c>
      <c r="AI473">
        <v>0</v>
      </c>
      <c r="AJ473">
        <v>1</v>
      </c>
      <c r="AK473">
        <v>0</v>
      </c>
      <c r="AM473">
        <v>0.1107931069393874</v>
      </c>
      <c r="AN473">
        <v>1.059980067348289E-2</v>
      </c>
      <c r="AT473">
        <v>22.315952964589389</v>
      </c>
    </row>
    <row r="474" spans="1:46" x14ac:dyDescent="0.45">
      <c r="A474">
        <v>-176.01</v>
      </c>
      <c r="B474">
        <v>-16.149999999999999</v>
      </c>
      <c r="H474">
        <f t="shared" si="30"/>
        <v>-16.150000000000009</v>
      </c>
      <c r="I474">
        <f t="shared" si="31"/>
        <v>176.01</v>
      </c>
      <c r="L474">
        <f t="shared" si="28"/>
        <v>-5.7500000000000044</v>
      </c>
      <c r="M474">
        <f t="shared" si="29"/>
        <v>62.653571428571432</v>
      </c>
      <c r="P474" s="2">
        <v>-7.475654886124393</v>
      </c>
      <c r="Q474" s="2">
        <v>84.774964240205264</v>
      </c>
      <c r="T474">
        <v>-0.22945998836544845</v>
      </c>
      <c r="U474">
        <v>63.563674419196019</v>
      </c>
      <c r="Z474">
        <v>3</v>
      </c>
      <c r="AA474">
        <v>0</v>
      </c>
      <c r="AB474">
        <v>0</v>
      </c>
      <c r="AC474">
        <v>0</v>
      </c>
      <c r="AD474">
        <v>1</v>
      </c>
      <c r="AG474">
        <v>3</v>
      </c>
      <c r="AH474">
        <v>0</v>
      </c>
      <c r="AI474">
        <v>0</v>
      </c>
      <c r="AJ474">
        <v>0</v>
      </c>
      <c r="AK474">
        <v>1</v>
      </c>
      <c r="AM474">
        <v>7.4605804864448913E-2</v>
      </c>
      <c r="AN474">
        <v>1.3192624915166699E-2</v>
      </c>
      <c r="AT474">
        <v>22.359721931429721</v>
      </c>
    </row>
    <row r="475" spans="1:46" x14ac:dyDescent="0.45">
      <c r="A475">
        <v>-176.59</v>
      </c>
      <c r="B475">
        <v>-16.2</v>
      </c>
      <c r="H475">
        <f t="shared" si="30"/>
        <v>-16.20000000000001</v>
      </c>
      <c r="I475">
        <f t="shared" si="31"/>
        <v>176.59</v>
      </c>
      <c r="L475">
        <f t="shared" si="28"/>
        <v>-5.7678571428571459</v>
      </c>
      <c r="M475">
        <f t="shared" si="29"/>
        <v>62.86071428571428</v>
      </c>
      <c r="P475" s="2">
        <v>-7.4973015647207619</v>
      </c>
      <c r="Q475" s="2">
        <v>85.016519678493637</v>
      </c>
      <c r="T475">
        <v>-0.22672220817301536</v>
      </c>
      <c r="U475">
        <v>63.768782111044857</v>
      </c>
      <c r="Y475">
        <v>118</v>
      </c>
      <c r="Z475">
        <v>0</v>
      </c>
      <c r="AA475">
        <v>-6.337714684202185E-2</v>
      </c>
      <c r="AB475">
        <v>-0.99798964787124156</v>
      </c>
      <c r="AC475">
        <v>0</v>
      </c>
      <c r="AD475">
        <v>-8.4834353213767422E-3</v>
      </c>
      <c r="AF475">
        <v>118</v>
      </c>
      <c r="AG475">
        <v>0</v>
      </c>
      <c r="AH475">
        <v>-0.98351900545917714</v>
      </c>
      <c r="AI475">
        <v>0.1808047728921752</v>
      </c>
      <c r="AJ475">
        <v>0</v>
      </c>
      <c r="AK475">
        <v>-4.0292321427166889E-4</v>
      </c>
      <c r="AM475">
        <v>3.6302060969511982E-2</v>
      </c>
      <c r="AN475">
        <v>3.2787567111951322E-3</v>
      </c>
      <c r="AT475">
        <v>22.41486462968621</v>
      </c>
    </row>
    <row r="476" spans="1:46" x14ac:dyDescent="0.45">
      <c r="A476">
        <v>-177.16</v>
      </c>
      <c r="B476">
        <v>-16.25</v>
      </c>
      <c r="H476">
        <f t="shared" si="30"/>
        <v>-16.250000000000011</v>
      </c>
      <c r="I476">
        <f t="shared" si="31"/>
        <v>177.16</v>
      </c>
      <c r="L476">
        <f t="shared" si="28"/>
        <v>-5.7857142857142891</v>
      </c>
      <c r="M476">
        <f t="shared" si="29"/>
        <v>63.067857142857143</v>
      </c>
      <c r="P476" s="2">
        <v>-7.5226684406913211</v>
      </c>
      <c r="Q476" s="2">
        <v>85.254765508272641</v>
      </c>
      <c r="T476">
        <v>-0.23107441500131287</v>
      </c>
      <c r="U476">
        <v>63.969059036526318</v>
      </c>
      <c r="Z476">
        <v>1</v>
      </c>
      <c r="AA476">
        <v>0.99798964787124156</v>
      </c>
      <c r="AB476">
        <v>-6.337714684202185E-2</v>
      </c>
      <c r="AC476">
        <v>0</v>
      </c>
      <c r="AD476">
        <v>0.13358727950033969</v>
      </c>
      <c r="AG476">
        <v>1</v>
      </c>
      <c r="AH476">
        <v>-0.1808047728921752</v>
      </c>
      <c r="AI476">
        <v>-0.98351900545917714</v>
      </c>
      <c r="AJ476">
        <v>0</v>
      </c>
      <c r="AK476">
        <v>-7.407120741440335E-5</v>
      </c>
      <c r="AM476">
        <v>0.10691283880533441</v>
      </c>
      <c r="AN476">
        <v>1.355266386345232E-2</v>
      </c>
      <c r="AT476">
        <v>22.45724105750821</v>
      </c>
    </row>
    <row r="477" spans="1:46" x14ac:dyDescent="0.45">
      <c r="A477">
        <v>-177.74</v>
      </c>
      <c r="B477">
        <v>-16.29</v>
      </c>
      <c r="H477">
        <f t="shared" si="30"/>
        <v>-16.29000000000001</v>
      </c>
      <c r="I477">
        <f t="shared" si="31"/>
        <v>177.74</v>
      </c>
      <c r="L477">
        <f t="shared" si="28"/>
        <v>-5.8035714285714324</v>
      </c>
      <c r="M477">
        <f t="shared" si="29"/>
        <v>63.271428571428572</v>
      </c>
      <c r="P477" s="2">
        <v>-7.5488614846446698</v>
      </c>
      <c r="Q477" s="2">
        <v>85.496091756915348</v>
      </c>
      <c r="T477">
        <v>-0.22390445503573275</v>
      </c>
      <c r="U477">
        <v>64.171216087852969</v>
      </c>
      <c r="Z477">
        <v>2</v>
      </c>
      <c r="AA477">
        <v>0</v>
      </c>
      <c r="AB477">
        <v>0</v>
      </c>
      <c r="AC477">
        <v>1</v>
      </c>
      <c r="AD477">
        <v>0</v>
      </c>
      <c r="AG477">
        <v>2</v>
      </c>
      <c r="AH477">
        <v>0</v>
      </c>
      <c r="AI477">
        <v>0</v>
      </c>
      <c r="AJ477">
        <v>1</v>
      </c>
      <c r="AK477">
        <v>0</v>
      </c>
      <c r="AM477">
        <v>9.218682247917967E-2</v>
      </c>
      <c r="AN477">
        <v>1.222853402831737E-2</v>
      </c>
      <c r="AT477">
        <v>22.49996985413139</v>
      </c>
    </row>
    <row r="478" spans="1:46" x14ac:dyDescent="0.45">
      <c r="A478">
        <v>-178.32</v>
      </c>
      <c r="B478">
        <v>-16.350000000000001</v>
      </c>
      <c r="H478">
        <f t="shared" si="30"/>
        <v>-16.350000000000012</v>
      </c>
      <c r="I478">
        <f t="shared" si="31"/>
        <v>178.32</v>
      </c>
      <c r="L478">
        <f t="shared" si="28"/>
        <v>-5.8178571428571466</v>
      </c>
      <c r="M478">
        <f t="shared" si="29"/>
        <v>63.478571428571435</v>
      </c>
      <c r="P478" s="2">
        <v>-7.5706728995960679</v>
      </c>
      <c r="Q478" s="2">
        <v>85.734738478838736</v>
      </c>
      <c r="T478">
        <v>-0.22771968919100161</v>
      </c>
      <c r="U478">
        <v>64.376678389792573</v>
      </c>
      <c r="Z478">
        <v>3</v>
      </c>
      <c r="AA478">
        <v>0</v>
      </c>
      <c r="AB478">
        <v>0</v>
      </c>
      <c r="AC478">
        <v>0</v>
      </c>
      <c r="AD478">
        <v>1</v>
      </c>
      <c r="AG478">
        <v>3</v>
      </c>
      <c r="AH478">
        <v>0</v>
      </c>
      <c r="AI478">
        <v>0</v>
      </c>
      <c r="AJ478">
        <v>0</v>
      </c>
      <c r="AK478">
        <v>1</v>
      </c>
      <c r="AM478">
        <v>6.4186268110971792E-2</v>
      </c>
      <c r="AN478">
        <v>6.8651057835371161E-3</v>
      </c>
      <c r="AT478">
        <v>22.547845080774039</v>
      </c>
    </row>
    <row r="479" spans="1:46" x14ac:dyDescent="0.45">
      <c r="A479">
        <v>-178.89</v>
      </c>
      <c r="B479">
        <v>-16.399999999999999</v>
      </c>
      <c r="H479">
        <f t="shared" si="30"/>
        <v>-16.400000000000009</v>
      </c>
      <c r="I479">
        <f t="shared" si="31"/>
        <v>178.89</v>
      </c>
      <c r="L479">
        <f t="shared" si="28"/>
        <v>-5.8392857142857189</v>
      </c>
      <c r="M479">
        <f t="shared" si="29"/>
        <v>63.685714285714283</v>
      </c>
      <c r="P479" s="2">
        <v>-7.5923836887853753</v>
      </c>
      <c r="Q479" s="2">
        <v>85.972958271761101</v>
      </c>
      <c r="T479">
        <v>-0.22605917800829545</v>
      </c>
      <c r="U479">
        <v>64.57636851600337</v>
      </c>
      <c r="Y479">
        <v>119</v>
      </c>
      <c r="Z479">
        <v>0</v>
      </c>
      <c r="AA479">
        <v>-8.7358595626999352E-2</v>
      </c>
      <c r="AB479">
        <v>-0.99617692995274609</v>
      </c>
      <c r="AC479">
        <v>0</v>
      </c>
      <c r="AD479">
        <v>-1.1994439241054811E-2</v>
      </c>
      <c r="AF479">
        <v>119</v>
      </c>
      <c r="AG479">
        <v>0</v>
      </c>
      <c r="AH479">
        <v>0.9698838394197149</v>
      </c>
      <c r="AI479">
        <v>0.24356793309562069</v>
      </c>
      <c r="AJ479">
        <v>0</v>
      </c>
      <c r="AK479">
        <v>1.1642397152874611E-3</v>
      </c>
      <c r="AM479">
        <v>9.3348700818680144E-2</v>
      </c>
      <c r="AN479">
        <v>8.3154137492432931E-3</v>
      </c>
      <c r="AT479">
        <v>22.585076768023271</v>
      </c>
    </row>
    <row r="480" spans="1:46" x14ac:dyDescent="0.45">
      <c r="A480">
        <v>-179.47</v>
      </c>
      <c r="B480">
        <v>-16.45</v>
      </c>
      <c r="H480">
        <f t="shared" si="30"/>
        <v>-16.45000000000001</v>
      </c>
      <c r="I480">
        <f t="shared" si="31"/>
        <v>179.47</v>
      </c>
      <c r="L480">
        <f t="shared" si="28"/>
        <v>-5.8571428571428603</v>
      </c>
      <c r="M480">
        <f t="shared" si="29"/>
        <v>63.889285714285712</v>
      </c>
      <c r="P480" s="2">
        <v>-7.6175130080322253</v>
      </c>
      <c r="Q480" s="2">
        <v>86.205384425379265</v>
      </c>
      <c r="T480">
        <v>-0.23458451517197432</v>
      </c>
      <c r="U480">
        <v>64.783770204978225</v>
      </c>
      <c r="Z480">
        <v>1</v>
      </c>
      <c r="AA480">
        <v>0.99617692995274609</v>
      </c>
      <c r="AB480">
        <v>-8.7358595626999352E-2</v>
      </c>
      <c r="AC480">
        <v>0</v>
      </c>
      <c r="AD480">
        <v>0.13677627912742979</v>
      </c>
      <c r="AG480">
        <v>1</v>
      </c>
      <c r="AH480">
        <v>-0.24356793309562069</v>
      </c>
      <c r="AI480">
        <v>0.9698838394197149</v>
      </c>
      <c r="AJ480">
        <v>0</v>
      </c>
      <c r="AK480">
        <v>-2.9237672549535689E-4</v>
      </c>
      <c r="AM480">
        <v>0.14723605735155959</v>
      </c>
      <c r="AN480">
        <v>1.4045731797075699E-2</v>
      </c>
      <c r="AT480">
        <v>22.629113769086761</v>
      </c>
    </row>
    <row r="481" spans="1:46" x14ac:dyDescent="0.45">
      <c r="A481">
        <v>-180.05</v>
      </c>
      <c r="B481">
        <v>-16.5</v>
      </c>
      <c r="H481">
        <f t="shared" si="30"/>
        <v>-16.500000000000011</v>
      </c>
      <c r="I481">
        <f t="shared" si="31"/>
        <v>180.05</v>
      </c>
      <c r="L481">
        <f t="shared" si="28"/>
        <v>-5.8750000000000036</v>
      </c>
      <c r="M481">
        <f t="shared" si="29"/>
        <v>64.096428571428575</v>
      </c>
      <c r="P481" s="2">
        <v>-7.6440132712447344</v>
      </c>
      <c r="Q481" s="2">
        <v>86.43852263395307</v>
      </c>
      <c r="T481">
        <v>-0.22513875322832533</v>
      </c>
      <c r="U481">
        <v>64.991562675055548</v>
      </c>
      <c r="Z481">
        <v>2</v>
      </c>
      <c r="AA481">
        <v>0</v>
      </c>
      <c r="AB481">
        <v>0</v>
      </c>
      <c r="AC481">
        <v>1</v>
      </c>
      <c r="AD481">
        <v>0</v>
      </c>
      <c r="AG481">
        <v>2</v>
      </c>
      <c r="AH481">
        <v>0</v>
      </c>
      <c r="AI481">
        <v>0</v>
      </c>
      <c r="AJ481">
        <v>1</v>
      </c>
      <c r="AK481">
        <v>0</v>
      </c>
      <c r="AM481">
        <v>0.16617372349884499</v>
      </c>
      <c r="AN481">
        <v>1.6775532410797721E-2</v>
      </c>
      <c r="AT481">
        <v>22.65818150113499</v>
      </c>
    </row>
    <row r="482" spans="1:46" x14ac:dyDescent="0.45">
      <c r="A482">
        <v>-180.64</v>
      </c>
      <c r="B482">
        <v>-16.54</v>
      </c>
      <c r="H482">
        <f t="shared" si="30"/>
        <v>-16.54000000000001</v>
      </c>
      <c r="I482">
        <f t="shared" si="31"/>
        <v>180.64</v>
      </c>
      <c r="L482">
        <f t="shared" si="28"/>
        <v>-5.8928571428571468</v>
      </c>
      <c r="M482">
        <f t="shared" si="29"/>
        <v>64.303571428571431</v>
      </c>
      <c r="P482" s="2">
        <v>-7.6694782870949938</v>
      </c>
      <c r="Q482" s="2">
        <v>86.671788768129119</v>
      </c>
      <c r="T482">
        <v>-0.23419843673521967</v>
      </c>
      <c r="U482">
        <v>65.196554699506635</v>
      </c>
      <c r="Z482">
        <v>3</v>
      </c>
      <c r="AA482">
        <v>0</v>
      </c>
      <c r="AB482">
        <v>0</v>
      </c>
      <c r="AC482">
        <v>0</v>
      </c>
      <c r="AD482">
        <v>1</v>
      </c>
      <c r="AG482">
        <v>3</v>
      </c>
      <c r="AH482">
        <v>0</v>
      </c>
      <c r="AI482">
        <v>0</v>
      </c>
      <c r="AJ482">
        <v>0</v>
      </c>
      <c r="AK482">
        <v>1</v>
      </c>
      <c r="AM482">
        <v>0.15304968215728609</v>
      </c>
      <c r="AN482">
        <v>1.7678134949762829E-2</v>
      </c>
      <c r="AT482">
        <v>22.693871212127451</v>
      </c>
    </row>
    <row r="483" spans="1:46" x14ac:dyDescent="0.45">
      <c r="A483">
        <v>-181.23</v>
      </c>
      <c r="B483">
        <v>-16.59</v>
      </c>
      <c r="H483">
        <f t="shared" si="30"/>
        <v>-16.590000000000011</v>
      </c>
      <c r="I483">
        <f t="shared" si="31"/>
        <v>181.23</v>
      </c>
      <c r="L483">
        <f t="shared" si="28"/>
        <v>-5.907142857142861</v>
      </c>
      <c r="M483">
        <f t="shared" si="29"/>
        <v>64.514285714285705</v>
      </c>
      <c r="P483" s="2">
        <v>-7.6928272883373348</v>
      </c>
      <c r="Q483" s="2">
        <v>86.903128626226874</v>
      </c>
      <c r="T483">
        <v>-0.2310057288810512</v>
      </c>
      <c r="U483">
        <v>65.401362479709462</v>
      </c>
      <c r="Y483">
        <v>120</v>
      </c>
      <c r="Z483">
        <v>0</v>
      </c>
      <c r="AA483">
        <v>-6.9717886775321022E-2</v>
      </c>
      <c r="AB483">
        <v>-0.99756674777359311</v>
      </c>
      <c r="AC483">
        <v>0</v>
      </c>
      <c r="AD483">
        <v>-9.5181532651996692E-3</v>
      </c>
      <c r="AF483">
        <v>120</v>
      </c>
      <c r="AG483">
        <v>0</v>
      </c>
      <c r="AH483">
        <v>-0.72487871409525872</v>
      </c>
      <c r="AI483">
        <v>0.68887651277395445</v>
      </c>
      <c r="AJ483">
        <v>0</v>
      </c>
      <c r="AK483">
        <v>-9.5177137512232352E-4</v>
      </c>
      <c r="AM483">
        <v>8.8564831207571609E-2</v>
      </c>
      <c r="AN483">
        <v>1.430884408644441E-2</v>
      </c>
      <c r="AT483">
        <v>22.725955750095309</v>
      </c>
    </row>
    <row r="484" spans="1:46" x14ac:dyDescent="0.45">
      <c r="A484">
        <v>-181.83</v>
      </c>
      <c r="B484">
        <v>-16.649999999999999</v>
      </c>
      <c r="H484">
        <f t="shared" si="30"/>
        <v>-16.650000000000009</v>
      </c>
      <c r="I484">
        <f t="shared" si="31"/>
        <v>181.83</v>
      </c>
      <c r="L484">
        <f t="shared" si="28"/>
        <v>-5.9250000000000043</v>
      </c>
      <c r="M484">
        <f t="shared" si="29"/>
        <v>64.724999999999994</v>
      </c>
      <c r="P484" s="2">
        <v>-7.7196430784549159</v>
      </c>
      <c r="Q484" s="2">
        <v>87.131487810702879</v>
      </c>
      <c r="T484">
        <v>-0.22879634704063534</v>
      </c>
      <c r="U484">
        <v>65.598117573778623</v>
      </c>
      <c r="Z484">
        <v>1</v>
      </c>
      <c r="AA484">
        <v>0.99756674777359311</v>
      </c>
      <c r="AB484">
        <v>-6.9717886775321022E-2</v>
      </c>
      <c r="AC484">
        <v>0</v>
      </c>
      <c r="AD484">
        <v>0.13619163799636169</v>
      </c>
      <c r="AG484">
        <v>1</v>
      </c>
      <c r="AH484">
        <v>-0.68887651277395445</v>
      </c>
      <c r="AI484">
        <v>-0.72487871409525872</v>
      </c>
      <c r="AJ484">
        <v>0</v>
      </c>
      <c r="AK484">
        <v>-9.0450020548703269E-4</v>
      </c>
      <c r="AM484">
        <v>1.01829844636366E-2</v>
      </c>
      <c r="AN484">
        <v>1.1645603344642361E-2</v>
      </c>
      <c r="AT484">
        <v>22.759717230332381</v>
      </c>
    </row>
    <row r="485" spans="1:46" x14ac:dyDescent="0.45">
      <c r="A485">
        <v>-182.43</v>
      </c>
      <c r="B485">
        <v>-16.7</v>
      </c>
      <c r="H485">
        <f t="shared" si="30"/>
        <v>-16.70000000000001</v>
      </c>
      <c r="I485">
        <f t="shared" si="31"/>
        <v>182.43</v>
      </c>
      <c r="L485">
        <f t="shared" si="28"/>
        <v>-5.9464285714285747</v>
      </c>
      <c r="M485">
        <f t="shared" si="29"/>
        <v>64.939285714285717</v>
      </c>
      <c r="P485" s="2">
        <v>-7.7459482084090459</v>
      </c>
      <c r="Q485" s="2">
        <v>87.360215472341096</v>
      </c>
      <c r="T485">
        <v>-0.2291442091008804</v>
      </c>
      <c r="U485">
        <v>65.81012378976537</v>
      </c>
      <c r="Z485">
        <v>2</v>
      </c>
      <c r="AA485">
        <v>0</v>
      </c>
      <c r="AB485">
        <v>0</v>
      </c>
      <c r="AC485">
        <v>1</v>
      </c>
      <c r="AD485">
        <v>0</v>
      </c>
      <c r="AG485">
        <v>2</v>
      </c>
      <c r="AH485">
        <v>0</v>
      </c>
      <c r="AI485">
        <v>0</v>
      </c>
      <c r="AJ485">
        <v>1</v>
      </c>
      <c r="AK485">
        <v>0</v>
      </c>
      <c r="AM485">
        <v>9.8036284540480648E-3</v>
      </c>
      <c r="AN485">
        <v>1.5687421639467899E-2</v>
      </c>
      <c r="AT485">
        <v>22.799096879350181</v>
      </c>
    </row>
    <row r="486" spans="1:46" x14ac:dyDescent="0.45">
      <c r="A486">
        <v>-183.03</v>
      </c>
      <c r="B486">
        <v>-16.739999999999998</v>
      </c>
      <c r="H486">
        <f t="shared" si="30"/>
        <v>-16.740000000000009</v>
      </c>
      <c r="I486">
        <f t="shared" si="31"/>
        <v>183.03</v>
      </c>
      <c r="L486">
        <f t="shared" si="28"/>
        <v>-5.964285714285718</v>
      </c>
      <c r="M486">
        <f t="shared" si="29"/>
        <v>65.153571428571439</v>
      </c>
      <c r="P486" s="2">
        <v>-7.7718757655934212</v>
      </c>
      <c r="Q486" s="2">
        <v>87.588971868738909</v>
      </c>
      <c r="T486">
        <v>-0.23380599933901891</v>
      </c>
      <c r="U486">
        <v>66.007889488077097</v>
      </c>
      <c r="Z486">
        <v>3</v>
      </c>
      <c r="AA486">
        <v>0</v>
      </c>
      <c r="AB486">
        <v>0</v>
      </c>
      <c r="AC486">
        <v>0</v>
      </c>
      <c r="AD486">
        <v>1</v>
      </c>
      <c r="AG486">
        <v>3</v>
      </c>
      <c r="AH486">
        <v>0</v>
      </c>
      <c r="AI486">
        <v>0</v>
      </c>
      <c r="AJ486">
        <v>0</v>
      </c>
      <c r="AK486">
        <v>1</v>
      </c>
      <c r="AM486">
        <v>7.7776227238940482E-2</v>
      </c>
      <c r="AN486">
        <v>1.477973397017613E-2</v>
      </c>
      <c r="AT486">
        <v>22.82342642749845</v>
      </c>
    </row>
    <row r="487" spans="1:46" x14ac:dyDescent="0.45">
      <c r="A487">
        <v>-183.62</v>
      </c>
      <c r="B487">
        <v>-16.8</v>
      </c>
      <c r="H487">
        <f t="shared" si="30"/>
        <v>-16.800000000000011</v>
      </c>
      <c r="I487">
        <f t="shared" si="31"/>
        <v>183.62</v>
      </c>
      <c r="L487">
        <f t="shared" si="28"/>
        <v>-5.9785714285714322</v>
      </c>
      <c r="M487">
        <f t="shared" si="29"/>
        <v>65.367857142857147</v>
      </c>
      <c r="P487" s="2">
        <v>-7.7932715548794409</v>
      </c>
      <c r="Q487" s="2">
        <v>87.816673189290682</v>
      </c>
      <c r="T487">
        <v>-0.23083806182724231</v>
      </c>
      <c r="U487">
        <v>66.209033374771721</v>
      </c>
      <c r="Y487">
        <v>121</v>
      </c>
      <c r="Z487">
        <v>0</v>
      </c>
      <c r="AA487">
        <v>-6.1750021219100018E-2</v>
      </c>
      <c r="AB487">
        <v>-0.99809164653324334</v>
      </c>
      <c r="AC487">
        <v>0</v>
      </c>
      <c r="AD487">
        <v>-8.6870481857972415E-3</v>
      </c>
      <c r="AF487">
        <v>121</v>
      </c>
      <c r="AG487">
        <v>0</v>
      </c>
      <c r="AH487">
        <v>0.86963374230950796</v>
      </c>
      <c r="AI487">
        <v>-0.49369743187174908</v>
      </c>
      <c r="AJ487">
        <v>0</v>
      </c>
      <c r="AK487">
        <v>7.183913400871315E-4</v>
      </c>
      <c r="AM487">
        <v>0.17167575338539121</v>
      </c>
      <c r="AN487">
        <v>1.211811651811469E-2</v>
      </c>
      <c r="AT487">
        <v>22.859694060110041</v>
      </c>
    </row>
    <row r="488" spans="1:46" x14ac:dyDescent="0.45">
      <c r="A488">
        <v>-184.22</v>
      </c>
      <c r="B488">
        <v>-16.850000000000001</v>
      </c>
      <c r="H488">
        <f t="shared" si="30"/>
        <v>-16.850000000000012</v>
      </c>
      <c r="I488">
        <f t="shared" si="31"/>
        <v>184.22</v>
      </c>
      <c r="L488">
        <f t="shared" si="28"/>
        <v>-6.0000000000000044</v>
      </c>
      <c r="M488">
        <f t="shared" si="29"/>
        <v>65.578571428571436</v>
      </c>
      <c r="P488" s="2">
        <v>-7.817680098890488</v>
      </c>
      <c r="Q488" s="2">
        <v>88.037538390121668</v>
      </c>
      <c r="T488">
        <v>-0.2482787368245809</v>
      </c>
      <c r="U488">
        <v>66.418548984757592</v>
      </c>
      <c r="Z488">
        <v>1</v>
      </c>
      <c r="AA488">
        <v>0.99809164653324334</v>
      </c>
      <c r="AB488">
        <v>-6.1750021219100018E-2</v>
      </c>
      <c r="AC488">
        <v>0</v>
      </c>
      <c r="AD488">
        <v>0.1404124250664083</v>
      </c>
      <c r="AG488">
        <v>1</v>
      </c>
      <c r="AH488">
        <v>0.49369743187174908</v>
      </c>
      <c r="AI488">
        <v>0.86963374230950796</v>
      </c>
      <c r="AJ488">
        <v>0</v>
      </c>
      <c r="AK488">
        <v>4.0783601466293229E-4</v>
      </c>
      <c r="AM488">
        <v>0.21648333551218449</v>
      </c>
      <c r="AN488">
        <v>2.3546185950016639E-2</v>
      </c>
      <c r="AT488">
        <v>22.892804517813509</v>
      </c>
    </row>
    <row r="489" spans="1:46" x14ac:dyDescent="0.45">
      <c r="A489">
        <v>-184.81</v>
      </c>
      <c r="B489">
        <v>-16.89</v>
      </c>
      <c r="H489">
        <f t="shared" si="30"/>
        <v>-16.890000000000011</v>
      </c>
      <c r="I489">
        <f t="shared" si="31"/>
        <v>184.81</v>
      </c>
      <c r="L489">
        <f t="shared" si="28"/>
        <v>-6.0178571428571477</v>
      </c>
      <c r="M489">
        <f t="shared" si="29"/>
        <v>65.792857142857144</v>
      </c>
      <c r="P489" s="2">
        <v>-7.8445706357377896</v>
      </c>
      <c r="Q489" s="2">
        <v>88.26128113482801</v>
      </c>
      <c r="T489">
        <v>-0.24257722048703201</v>
      </c>
      <c r="U489">
        <v>66.616507664846239</v>
      </c>
      <c r="Z489">
        <v>2</v>
      </c>
      <c r="AA489">
        <v>0</v>
      </c>
      <c r="AB489">
        <v>0</v>
      </c>
      <c r="AC489">
        <v>1</v>
      </c>
      <c r="AD489">
        <v>0</v>
      </c>
      <c r="AG489">
        <v>2</v>
      </c>
      <c r="AH489">
        <v>0</v>
      </c>
      <c r="AI489">
        <v>0</v>
      </c>
      <c r="AJ489">
        <v>1</v>
      </c>
      <c r="AK489">
        <v>0</v>
      </c>
      <c r="AM489">
        <v>0.13072419424488069</v>
      </c>
      <c r="AN489">
        <v>2.268073352565448E-2</v>
      </c>
      <c r="AT489">
        <v>22.905818908942969</v>
      </c>
    </row>
    <row r="490" spans="1:46" x14ac:dyDescent="0.45">
      <c r="A490">
        <v>-185.41</v>
      </c>
      <c r="B490">
        <v>-16.93</v>
      </c>
      <c r="H490">
        <f t="shared" si="30"/>
        <v>-16.93000000000001</v>
      </c>
      <c r="I490">
        <f t="shared" si="31"/>
        <v>185.41</v>
      </c>
      <c r="L490">
        <f t="shared" si="28"/>
        <v>-6.032142857142861</v>
      </c>
      <c r="M490">
        <f t="shared" si="29"/>
        <v>66.003571428571433</v>
      </c>
      <c r="P490" s="2">
        <v>-7.8670378402285897</v>
      </c>
      <c r="Q490" s="2">
        <v>88.477496270278635</v>
      </c>
      <c r="T490">
        <v>-0.24585550915936949</v>
      </c>
      <c r="U490">
        <v>66.825272626276714</v>
      </c>
      <c r="Z490">
        <v>3</v>
      </c>
      <c r="AA490">
        <v>0</v>
      </c>
      <c r="AB490">
        <v>0</v>
      </c>
      <c r="AC490">
        <v>0</v>
      </c>
      <c r="AD490">
        <v>1</v>
      </c>
      <c r="AG490">
        <v>3</v>
      </c>
      <c r="AH490">
        <v>0</v>
      </c>
      <c r="AI490">
        <v>0</v>
      </c>
      <c r="AJ490">
        <v>0</v>
      </c>
      <c r="AK490">
        <v>1</v>
      </c>
      <c r="AM490">
        <v>6.4259386716989358E-2</v>
      </c>
      <c r="AN490">
        <v>6.0765001071164558E-3</v>
      </c>
      <c r="AT490">
        <v>22.940935518246469</v>
      </c>
    </row>
    <row r="491" spans="1:46" x14ac:dyDescent="0.45">
      <c r="A491">
        <v>-186</v>
      </c>
      <c r="B491">
        <v>-16.989999999999998</v>
      </c>
      <c r="H491">
        <f t="shared" si="30"/>
        <v>-16.990000000000009</v>
      </c>
      <c r="I491">
        <f t="shared" si="31"/>
        <v>186</v>
      </c>
      <c r="L491">
        <f t="shared" si="28"/>
        <v>-6.0464285714285753</v>
      </c>
      <c r="M491">
        <f t="shared" si="29"/>
        <v>66.217857142857142</v>
      </c>
      <c r="P491" s="2">
        <v>-7.8924372577839508</v>
      </c>
      <c r="Q491" s="2">
        <v>88.695739951486289</v>
      </c>
      <c r="T491">
        <v>-0.23937285762371374</v>
      </c>
      <c r="U491">
        <v>67.024954313383887</v>
      </c>
      <c r="Y491">
        <v>122</v>
      </c>
      <c r="Z491">
        <v>0</v>
      </c>
      <c r="AA491">
        <v>-7.5751023999619041E-2</v>
      </c>
      <c r="AB491">
        <v>-0.99712676343733209</v>
      </c>
      <c r="AC491">
        <v>0</v>
      </c>
      <c r="AD491">
        <v>-1.0189439527224731E-2</v>
      </c>
      <c r="AF491">
        <v>122</v>
      </c>
      <c r="AG491">
        <v>0</v>
      </c>
      <c r="AH491">
        <v>-0.69916280534346609</v>
      </c>
      <c r="AI491">
        <v>-0.71496249665577183</v>
      </c>
      <c r="AJ491">
        <v>0</v>
      </c>
      <c r="AK491">
        <v>-4.0936296893334082E-4</v>
      </c>
      <c r="AM491">
        <v>6.2242258819864803E-2</v>
      </c>
      <c r="AN491">
        <v>9.7681393271368162E-3</v>
      </c>
      <c r="AT491">
        <v>22.95432876067774</v>
      </c>
    </row>
    <row r="492" spans="1:46" x14ac:dyDescent="0.45">
      <c r="A492">
        <v>-186.59</v>
      </c>
      <c r="B492">
        <v>-17.04</v>
      </c>
      <c r="H492">
        <f t="shared" si="30"/>
        <v>-17.04000000000001</v>
      </c>
      <c r="I492">
        <f t="shared" si="31"/>
        <v>186.59</v>
      </c>
      <c r="L492">
        <f t="shared" si="28"/>
        <v>-6.0678571428571466</v>
      </c>
      <c r="M492">
        <f t="shared" si="29"/>
        <v>66.428571428571431</v>
      </c>
      <c r="P492" s="2">
        <v>-7.9160468859365647</v>
      </c>
      <c r="Q492" s="2">
        <v>88.905467652113757</v>
      </c>
      <c r="T492">
        <v>-0.23889768312104565</v>
      </c>
      <c r="U492">
        <v>67.232656956273686</v>
      </c>
      <c r="Z492">
        <v>1</v>
      </c>
      <c r="AA492">
        <v>0.99712676343733209</v>
      </c>
      <c r="AB492">
        <v>-7.5751023999619041E-2</v>
      </c>
      <c r="AC492">
        <v>0</v>
      </c>
      <c r="AD492">
        <v>0.13412574933737001</v>
      </c>
      <c r="AG492">
        <v>1</v>
      </c>
      <c r="AH492">
        <v>0.71496249665577183</v>
      </c>
      <c r="AI492">
        <v>-0.69916280534346609</v>
      </c>
      <c r="AJ492">
        <v>0</v>
      </c>
      <c r="AK492">
        <v>4.1861375929919641E-4</v>
      </c>
      <c r="AM492">
        <v>4.3441872175416847E-2</v>
      </c>
      <c r="AN492">
        <v>5.2737598936187773E-3</v>
      </c>
      <c r="AT492">
        <v>22.982435573402249</v>
      </c>
    </row>
    <row r="493" spans="1:46" x14ac:dyDescent="0.45">
      <c r="A493">
        <v>-187.18</v>
      </c>
      <c r="B493">
        <v>-17.079999999999998</v>
      </c>
      <c r="H493">
        <f t="shared" si="30"/>
        <v>-17.080000000000009</v>
      </c>
      <c r="I493">
        <f t="shared" si="31"/>
        <v>187.18</v>
      </c>
      <c r="L493">
        <f t="shared" si="28"/>
        <v>-6.085714285714289</v>
      </c>
      <c r="M493">
        <f t="shared" si="29"/>
        <v>66.63928571428572</v>
      </c>
      <c r="P493" s="2">
        <v>-7.9428048869119801</v>
      </c>
      <c r="Q493" s="2">
        <v>89.12022073284227</v>
      </c>
      <c r="T493">
        <v>-0.2500835708798661</v>
      </c>
      <c r="U493">
        <v>67.433267002954722</v>
      </c>
      <c r="Z493">
        <v>2</v>
      </c>
      <c r="AA493">
        <v>0</v>
      </c>
      <c r="AB493">
        <v>0</v>
      </c>
      <c r="AC493">
        <v>1</v>
      </c>
      <c r="AD493">
        <v>0</v>
      </c>
      <c r="AG493">
        <v>2</v>
      </c>
      <c r="AH493">
        <v>0</v>
      </c>
      <c r="AI493">
        <v>0</v>
      </c>
      <c r="AJ493">
        <v>1</v>
      </c>
      <c r="AK493">
        <v>0</v>
      </c>
      <c r="AM493">
        <v>0.13773446437915179</v>
      </c>
      <c r="AN493">
        <v>1.464463250165508E-2</v>
      </c>
      <c r="AT493">
        <v>22.99237576545779</v>
      </c>
    </row>
    <row r="494" spans="1:46" x14ac:dyDescent="0.45">
      <c r="A494">
        <v>-187.77</v>
      </c>
      <c r="B494">
        <v>-17.12</v>
      </c>
      <c r="H494">
        <f t="shared" si="30"/>
        <v>-17.120000000000012</v>
      </c>
      <c r="I494">
        <f t="shared" si="31"/>
        <v>187.77</v>
      </c>
      <c r="L494">
        <f t="shared" ref="L494:L557" si="32">H493*$K$1</f>
        <v>-6.1000000000000032</v>
      </c>
      <c r="M494">
        <f t="shared" ref="M494:M557" si="33">I493*$K$1</f>
        <v>66.850000000000009</v>
      </c>
      <c r="P494" s="2">
        <v>-7.9691629109458137</v>
      </c>
      <c r="Q494" s="2">
        <v>89.331766243414719</v>
      </c>
      <c r="T494">
        <v>-0.24746459150156852</v>
      </c>
      <c r="U494">
        <v>67.648232895764409</v>
      </c>
      <c r="Z494">
        <v>3</v>
      </c>
      <c r="AA494">
        <v>0</v>
      </c>
      <c r="AB494">
        <v>0</v>
      </c>
      <c r="AC494">
        <v>0</v>
      </c>
      <c r="AD494">
        <v>1</v>
      </c>
      <c r="AG494">
        <v>3</v>
      </c>
      <c r="AH494">
        <v>0</v>
      </c>
      <c r="AI494">
        <v>0</v>
      </c>
      <c r="AJ494">
        <v>0</v>
      </c>
      <c r="AK494">
        <v>1</v>
      </c>
      <c r="AM494">
        <v>9.287419211962776E-2</v>
      </c>
      <c r="AN494">
        <v>1.769840060377555E-2</v>
      </c>
      <c r="AT494">
        <v>23.010908789711419</v>
      </c>
    </row>
    <row r="495" spans="1:46" x14ac:dyDescent="0.45">
      <c r="A495">
        <v>-188.35</v>
      </c>
      <c r="B495">
        <v>-17.18</v>
      </c>
      <c r="H495">
        <f t="shared" si="30"/>
        <v>-17.18000000000001</v>
      </c>
      <c r="I495">
        <f t="shared" si="31"/>
        <v>188.35</v>
      </c>
      <c r="L495">
        <f t="shared" si="32"/>
        <v>-6.1142857142857183</v>
      </c>
      <c r="M495">
        <f t="shared" si="33"/>
        <v>67.060714285714297</v>
      </c>
      <c r="P495" s="2">
        <v>-7.9953038880609499</v>
      </c>
      <c r="Q495" s="2">
        <v>89.542143821584091</v>
      </c>
      <c r="T495">
        <v>-0.25015536586981213</v>
      </c>
      <c r="U495">
        <v>67.852989421138105</v>
      </c>
      <c r="Y495">
        <v>123</v>
      </c>
      <c r="Z495">
        <v>0</v>
      </c>
      <c r="AA495">
        <v>-0.10201951234208349</v>
      </c>
      <c r="AB495">
        <v>-0.99478239786472067</v>
      </c>
      <c r="AC495">
        <v>0</v>
      </c>
      <c r="AD495">
        <v>-1.376584586282281E-2</v>
      </c>
      <c r="AF495">
        <v>123</v>
      </c>
      <c r="AG495">
        <v>0</v>
      </c>
      <c r="AH495">
        <v>-0.91874592270719835</v>
      </c>
      <c r="AI495">
        <v>0.3948492490924842</v>
      </c>
      <c r="AJ495">
        <v>0</v>
      </c>
      <c r="AK495">
        <v>-7.135630907762606E-4</v>
      </c>
      <c r="AM495">
        <v>4.2851607668549258E-2</v>
      </c>
      <c r="AN495">
        <v>1.2534282631828051E-2</v>
      </c>
      <c r="AT495">
        <v>23.017390020920509</v>
      </c>
    </row>
    <row r="496" spans="1:46" x14ac:dyDescent="0.45">
      <c r="A496">
        <v>-188.94</v>
      </c>
      <c r="B496">
        <v>-17.23</v>
      </c>
      <c r="H496">
        <f t="shared" si="30"/>
        <v>-17.230000000000011</v>
      </c>
      <c r="I496">
        <f t="shared" si="31"/>
        <v>188.94</v>
      </c>
      <c r="L496">
        <f t="shared" si="32"/>
        <v>-6.1357142857142897</v>
      </c>
      <c r="M496">
        <f t="shared" si="33"/>
        <v>67.267857142857139</v>
      </c>
      <c r="P496" s="2">
        <v>-8.0238333661578611</v>
      </c>
      <c r="Q496" s="2">
        <v>89.748350171600507</v>
      </c>
      <c r="T496">
        <v>-0.24641703686947736</v>
      </c>
      <c r="U496">
        <v>68.054167158075288</v>
      </c>
      <c r="Z496">
        <v>1</v>
      </c>
      <c r="AA496">
        <v>0.99478239786472067</v>
      </c>
      <c r="AB496">
        <v>-0.10201951234208349</v>
      </c>
      <c r="AC496">
        <v>0</v>
      </c>
      <c r="AD496">
        <v>0.1342294316222308</v>
      </c>
      <c r="AG496">
        <v>1</v>
      </c>
      <c r="AH496">
        <v>-0.3948492490924842</v>
      </c>
      <c r="AI496">
        <v>-0.91874592270719835</v>
      </c>
      <c r="AJ496">
        <v>0</v>
      </c>
      <c r="AK496">
        <v>-3.0666786497719409E-4</v>
      </c>
      <c r="AM496">
        <v>5.7208418092881623E-2</v>
      </c>
      <c r="AN496">
        <v>8.1469991064838446E-3</v>
      </c>
      <c r="AT496">
        <v>23.030561092539301</v>
      </c>
    </row>
    <row r="497" spans="1:46" x14ac:dyDescent="0.45">
      <c r="A497">
        <v>-189.52</v>
      </c>
      <c r="B497">
        <v>-17.28</v>
      </c>
      <c r="H497">
        <f t="shared" si="30"/>
        <v>-17.280000000000012</v>
      </c>
      <c r="I497">
        <f t="shared" si="31"/>
        <v>189.52</v>
      </c>
      <c r="L497">
        <f t="shared" si="32"/>
        <v>-6.1535714285714329</v>
      </c>
      <c r="M497">
        <f t="shared" si="33"/>
        <v>67.478571428571428</v>
      </c>
      <c r="P497" s="2">
        <v>-8.0519700477927305</v>
      </c>
      <c r="Q497" s="2">
        <v>89.955483479049803</v>
      </c>
      <c r="T497">
        <v>-0.25124372821943197</v>
      </c>
      <c r="U497">
        <v>68.261870305088266</v>
      </c>
      <c r="Z497">
        <v>2</v>
      </c>
      <c r="AA497">
        <v>0</v>
      </c>
      <c r="AB497">
        <v>0</v>
      </c>
      <c r="AC497">
        <v>1</v>
      </c>
      <c r="AD497">
        <v>0</v>
      </c>
      <c r="AG497">
        <v>2</v>
      </c>
      <c r="AH497">
        <v>0</v>
      </c>
      <c r="AI497">
        <v>0</v>
      </c>
      <c r="AJ497">
        <v>1</v>
      </c>
      <c r="AK497">
        <v>0</v>
      </c>
      <c r="AM497">
        <v>8.7899372124240246E-2</v>
      </c>
      <c r="AN497">
        <v>1.094958754361482E-2</v>
      </c>
      <c r="AT497">
        <v>23.046166305557371</v>
      </c>
    </row>
    <row r="498" spans="1:46" x14ac:dyDescent="0.45">
      <c r="A498">
        <v>-190.11</v>
      </c>
      <c r="B498">
        <v>-17.32</v>
      </c>
      <c r="H498">
        <f t="shared" si="30"/>
        <v>-17.320000000000011</v>
      </c>
      <c r="I498">
        <f t="shared" si="31"/>
        <v>190.11</v>
      </c>
      <c r="L498">
        <f t="shared" si="32"/>
        <v>-6.1714285714285761</v>
      </c>
      <c r="M498">
        <f t="shared" si="33"/>
        <v>67.685714285714297</v>
      </c>
      <c r="P498" s="2">
        <v>-8.078296870610842</v>
      </c>
      <c r="Q498" s="2">
        <v>90.158379322744352</v>
      </c>
      <c r="T498">
        <v>-0.24738359744681659</v>
      </c>
      <c r="U498">
        <v>68.46141583822822</v>
      </c>
      <c r="Z498">
        <v>3</v>
      </c>
      <c r="AA498">
        <v>0</v>
      </c>
      <c r="AB498">
        <v>0</v>
      </c>
      <c r="AC498">
        <v>0</v>
      </c>
      <c r="AD498">
        <v>1</v>
      </c>
      <c r="AG498">
        <v>3</v>
      </c>
      <c r="AH498">
        <v>0</v>
      </c>
      <c r="AI498">
        <v>0</v>
      </c>
      <c r="AJ498">
        <v>0</v>
      </c>
      <c r="AK498">
        <v>1</v>
      </c>
      <c r="AM498">
        <v>5.9636952757966238E-2</v>
      </c>
      <c r="AN498">
        <v>1.5995114506856499E-2</v>
      </c>
      <c r="AT498">
        <v>23.0535069708355</v>
      </c>
    </row>
    <row r="499" spans="1:46" x14ac:dyDescent="0.45">
      <c r="A499">
        <v>-190.7</v>
      </c>
      <c r="B499">
        <v>-17.38</v>
      </c>
      <c r="H499">
        <f t="shared" si="30"/>
        <v>-17.38000000000001</v>
      </c>
      <c r="I499">
        <f t="shared" si="31"/>
        <v>190.7</v>
      </c>
      <c r="L499">
        <f t="shared" si="32"/>
        <v>-6.1857142857142895</v>
      </c>
      <c r="M499">
        <f t="shared" si="33"/>
        <v>67.896428571428572</v>
      </c>
      <c r="P499" s="2">
        <v>-8.1008804882615415</v>
      </c>
      <c r="Q499" s="2">
        <v>90.360684519493745</v>
      </c>
      <c r="T499">
        <v>-0.24939952895899964</v>
      </c>
      <c r="U499">
        <v>68.671317914153136</v>
      </c>
      <c r="Y499">
        <v>124</v>
      </c>
      <c r="Z499">
        <v>0</v>
      </c>
      <c r="AA499">
        <v>-7.2338203627380318E-2</v>
      </c>
      <c r="AB499">
        <v>-0.99738016036813348</v>
      </c>
      <c r="AC499">
        <v>0</v>
      </c>
      <c r="AD499">
        <v>-9.9063470804179321E-3</v>
      </c>
      <c r="AF499">
        <v>124</v>
      </c>
      <c r="AG499">
        <v>0</v>
      </c>
      <c r="AH499">
        <v>0.35865610579930601</v>
      </c>
      <c r="AI499">
        <v>-0.93346976264519521</v>
      </c>
      <c r="AJ499">
        <v>0</v>
      </c>
      <c r="AK499">
        <v>8.2085353363728852E-4</v>
      </c>
      <c r="AM499">
        <v>2.590291055001483E-2</v>
      </c>
      <c r="AN499">
        <v>9.5870485025220265E-3</v>
      </c>
      <c r="AT499">
        <v>23.06689027893103</v>
      </c>
    </row>
    <row r="500" spans="1:46" x14ac:dyDescent="0.45">
      <c r="A500">
        <v>-191.3</v>
      </c>
      <c r="B500">
        <v>-17.420000000000002</v>
      </c>
      <c r="H500">
        <f t="shared" si="30"/>
        <v>-17.420000000000012</v>
      </c>
      <c r="I500">
        <f t="shared" si="31"/>
        <v>191.3</v>
      </c>
      <c r="L500">
        <f t="shared" si="32"/>
        <v>-6.2071428571428608</v>
      </c>
      <c r="M500">
        <f t="shared" si="33"/>
        <v>68.107142857142861</v>
      </c>
      <c r="P500" s="2">
        <v>-8.1262648509772184</v>
      </c>
      <c r="Q500" s="2">
        <v>90.562961955025372</v>
      </c>
      <c r="T500">
        <v>-0.24554644212608068</v>
      </c>
      <c r="U500">
        <v>68.87531955903296</v>
      </c>
      <c r="Z500">
        <v>1</v>
      </c>
      <c r="AA500">
        <v>0.99738016036813348</v>
      </c>
      <c r="AB500">
        <v>-7.2338203627380318E-2</v>
      </c>
      <c r="AC500">
        <v>0</v>
      </c>
      <c r="AD500">
        <v>0.13658611279075039</v>
      </c>
      <c r="AG500">
        <v>1</v>
      </c>
      <c r="AH500">
        <v>0.93346976264519521</v>
      </c>
      <c r="AI500">
        <v>0.35865610579930601</v>
      </c>
      <c r="AJ500">
        <v>0</v>
      </c>
      <c r="AK500">
        <v>2.1364252296868381E-3</v>
      </c>
      <c r="AM500">
        <v>5.1235970834898593E-2</v>
      </c>
      <c r="AN500">
        <v>6.3642727314090876E-3</v>
      </c>
      <c r="AT500">
        <v>23.066737458842219</v>
      </c>
    </row>
    <row r="501" spans="1:46" x14ac:dyDescent="0.45">
      <c r="A501">
        <v>-191.91</v>
      </c>
      <c r="B501">
        <v>-17.47</v>
      </c>
      <c r="H501">
        <f t="shared" si="30"/>
        <v>-17.47000000000001</v>
      </c>
      <c r="I501">
        <f t="shared" si="31"/>
        <v>191.91</v>
      </c>
      <c r="L501">
        <f t="shared" si="32"/>
        <v>-6.221428571428576</v>
      </c>
      <c r="M501">
        <f t="shared" si="33"/>
        <v>68.321428571428584</v>
      </c>
      <c r="P501" s="2">
        <v>-8.1477836156797867</v>
      </c>
      <c r="Q501" s="2">
        <v>90.765234892823869</v>
      </c>
      <c r="T501">
        <v>-0.25292636059258555</v>
      </c>
      <c r="U501">
        <v>69.078060812632131</v>
      </c>
      <c r="Z501">
        <v>2</v>
      </c>
      <c r="AA501">
        <v>0</v>
      </c>
      <c r="AB501">
        <v>0</v>
      </c>
      <c r="AC501">
        <v>1</v>
      </c>
      <c r="AD501">
        <v>0</v>
      </c>
      <c r="AG501">
        <v>2</v>
      </c>
      <c r="AH501">
        <v>0</v>
      </c>
      <c r="AI501">
        <v>0</v>
      </c>
      <c r="AJ501">
        <v>1</v>
      </c>
      <c r="AK501">
        <v>0</v>
      </c>
      <c r="AM501">
        <v>5.5263118982445313E-2</v>
      </c>
      <c r="AN501">
        <v>7.5556511802794234E-3</v>
      </c>
      <c r="AT501">
        <v>23.075085164221019</v>
      </c>
    </row>
    <row r="502" spans="1:46" x14ac:dyDescent="0.45">
      <c r="A502">
        <v>-192.52</v>
      </c>
      <c r="B502">
        <v>-17.52</v>
      </c>
      <c r="H502">
        <f t="shared" si="30"/>
        <v>-17.52000000000001</v>
      </c>
      <c r="I502">
        <f t="shared" si="31"/>
        <v>192.52</v>
      </c>
      <c r="L502">
        <f t="shared" si="32"/>
        <v>-6.2392857142857174</v>
      </c>
      <c r="M502">
        <f t="shared" si="33"/>
        <v>68.539285714285711</v>
      </c>
      <c r="P502" s="2">
        <v>-8.1698471605095211</v>
      </c>
      <c r="Q502" s="2">
        <v>90.967590575344701</v>
      </c>
      <c r="T502">
        <v>-0.25610390608557765</v>
      </c>
      <c r="U502">
        <v>69.291030975154513</v>
      </c>
      <c r="Z502">
        <v>3</v>
      </c>
      <c r="AA502">
        <v>0</v>
      </c>
      <c r="AB502">
        <v>0</v>
      </c>
      <c r="AC502">
        <v>0</v>
      </c>
      <c r="AD502">
        <v>1</v>
      </c>
      <c r="AG502">
        <v>3</v>
      </c>
      <c r="AH502">
        <v>0</v>
      </c>
      <c r="AI502">
        <v>0</v>
      </c>
      <c r="AJ502">
        <v>0</v>
      </c>
      <c r="AK502">
        <v>1</v>
      </c>
      <c r="AM502">
        <v>3.2242436408300941E-2</v>
      </c>
      <c r="AN502">
        <v>1.099076575457813E-2</v>
      </c>
      <c r="AT502">
        <v>23.079477694756079</v>
      </c>
    </row>
    <row r="503" spans="1:46" x14ac:dyDescent="0.45">
      <c r="A503">
        <v>-193.13</v>
      </c>
      <c r="B503">
        <v>-17.559999999999999</v>
      </c>
      <c r="H503">
        <f t="shared" si="30"/>
        <v>-17.560000000000009</v>
      </c>
      <c r="I503">
        <f t="shared" si="31"/>
        <v>193.13</v>
      </c>
      <c r="L503">
        <f t="shared" si="32"/>
        <v>-6.2571428571428607</v>
      </c>
      <c r="M503">
        <f t="shared" si="33"/>
        <v>68.757142857142867</v>
      </c>
      <c r="P503" s="2">
        <v>-8.1918319465493639</v>
      </c>
      <c r="Q503" s="2">
        <v>91.17018305824844</v>
      </c>
      <c r="T503">
        <v>-0.24897374321857413</v>
      </c>
      <c r="U503">
        <v>69.490891900039031</v>
      </c>
      <c r="Y503">
        <v>125</v>
      </c>
      <c r="Z503">
        <v>0</v>
      </c>
      <c r="AA503">
        <v>-3.7053556505069127E-2</v>
      </c>
      <c r="AB503">
        <v>-0.99931328118379659</v>
      </c>
      <c r="AC503">
        <v>0</v>
      </c>
      <c r="AD503">
        <v>-5.058565451717123E-3</v>
      </c>
      <c r="AF503">
        <v>125</v>
      </c>
      <c r="AG503">
        <v>0</v>
      </c>
      <c r="AH503">
        <v>-1.0100458868664E-2</v>
      </c>
      <c r="AI503">
        <v>0.99994898906426344</v>
      </c>
      <c r="AJ503">
        <v>0</v>
      </c>
      <c r="AK503">
        <v>-1.608455041827365E-5</v>
      </c>
      <c r="AM503">
        <v>0.1014651447460934</v>
      </c>
      <c r="AN503">
        <v>1.6571803113507109E-2</v>
      </c>
      <c r="AT503">
        <v>23.075973834218519</v>
      </c>
    </row>
    <row r="504" spans="1:46" x14ac:dyDescent="0.45">
      <c r="A504">
        <v>-193.75</v>
      </c>
      <c r="B504">
        <v>-17.600000000000001</v>
      </c>
      <c r="H504">
        <f t="shared" si="30"/>
        <v>-17.600000000000012</v>
      </c>
      <c r="I504">
        <f t="shared" si="31"/>
        <v>193.75</v>
      </c>
      <c r="L504">
        <f t="shared" si="32"/>
        <v>-6.2714285714285749</v>
      </c>
      <c r="M504">
        <f t="shared" si="33"/>
        <v>68.974999999999994</v>
      </c>
      <c r="P504" s="2">
        <v>-8.2138248651860923</v>
      </c>
      <c r="Q504" s="2">
        <v>91.376890411523149</v>
      </c>
      <c r="T504">
        <v>-0.25253005839659437</v>
      </c>
      <c r="U504">
        <v>69.702411085788214</v>
      </c>
      <c r="Z504">
        <v>1</v>
      </c>
      <c r="AA504">
        <v>0.99931328118379659</v>
      </c>
      <c r="AB504">
        <v>-3.7053556505069127E-2</v>
      </c>
      <c r="AC504">
        <v>0</v>
      </c>
      <c r="AD504">
        <v>0.13642662449816001</v>
      </c>
      <c r="AG504">
        <v>1</v>
      </c>
      <c r="AH504">
        <v>-0.99994898906426344</v>
      </c>
      <c r="AI504">
        <v>-1.0100458868664E-2</v>
      </c>
      <c r="AJ504">
        <v>0</v>
      </c>
      <c r="AK504">
        <v>-1.592376162255817E-3</v>
      </c>
      <c r="AM504">
        <v>1.5704095099922381E-2</v>
      </c>
      <c r="AN504">
        <v>1.8835248507397089E-2</v>
      </c>
      <c r="AT504">
        <v>23.088539615156169</v>
      </c>
    </row>
    <row r="505" spans="1:46" x14ac:dyDescent="0.45">
      <c r="A505">
        <v>-194.36</v>
      </c>
      <c r="B505">
        <v>-17.649999999999999</v>
      </c>
      <c r="H505">
        <f t="shared" si="30"/>
        <v>-17.650000000000009</v>
      </c>
      <c r="I505">
        <f t="shared" si="31"/>
        <v>194.36</v>
      </c>
      <c r="L505">
        <f t="shared" si="32"/>
        <v>-6.28571428571429</v>
      </c>
      <c r="M505">
        <f t="shared" si="33"/>
        <v>69.196428571428569</v>
      </c>
      <c r="P505" s="2">
        <v>-8.2357797687232122</v>
      </c>
      <c r="Q505" s="2">
        <v>91.585710602329385</v>
      </c>
      <c r="T505">
        <v>-0.26325356397621746</v>
      </c>
      <c r="U505">
        <v>69.905598099919658</v>
      </c>
      <c r="Z505">
        <v>2</v>
      </c>
      <c r="AA505">
        <v>0</v>
      </c>
      <c r="AB505">
        <v>0</v>
      </c>
      <c r="AC505">
        <v>1</v>
      </c>
      <c r="AD505">
        <v>0</v>
      </c>
      <c r="AG505">
        <v>2</v>
      </c>
      <c r="AH505">
        <v>0</v>
      </c>
      <c r="AI505">
        <v>0</v>
      </c>
      <c r="AJ505">
        <v>1</v>
      </c>
      <c r="AK505">
        <v>0</v>
      </c>
      <c r="AM505">
        <v>0.1223727899504789</v>
      </c>
      <c r="AN505">
        <v>9.3796119500034903E-3</v>
      </c>
      <c r="AT505">
        <v>23.090371782245619</v>
      </c>
    </row>
    <row r="506" spans="1:46" x14ac:dyDescent="0.45">
      <c r="A506">
        <v>-194.98</v>
      </c>
      <c r="B506">
        <v>-17.690000000000001</v>
      </c>
      <c r="H506">
        <f t="shared" si="30"/>
        <v>-17.690000000000012</v>
      </c>
      <c r="I506">
        <f t="shared" si="31"/>
        <v>194.98</v>
      </c>
      <c r="L506">
        <f t="shared" si="32"/>
        <v>-6.3035714285714324</v>
      </c>
      <c r="M506">
        <f t="shared" si="33"/>
        <v>69.414285714285725</v>
      </c>
      <c r="P506" s="2">
        <v>-8.2578724859232455</v>
      </c>
      <c r="Q506" s="2">
        <v>91.796853065200466</v>
      </c>
      <c r="T506">
        <v>-0.25609348140222821</v>
      </c>
      <c r="U506">
        <v>70.113201063599433</v>
      </c>
      <c r="Z506">
        <v>3</v>
      </c>
      <c r="AA506">
        <v>0</v>
      </c>
      <c r="AB506">
        <v>0</v>
      </c>
      <c r="AC506">
        <v>0</v>
      </c>
      <c r="AD506">
        <v>1</v>
      </c>
      <c r="AG506">
        <v>3</v>
      </c>
      <c r="AH506">
        <v>0</v>
      </c>
      <c r="AI506">
        <v>0</v>
      </c>
      <c r="AJ506">
        <v>0</v>
      </c>
      <c r="AK506">
        <v>1</v>
      </c>
      <c r="AM506">
        <v>0.1219901829774243</v>
      </c>
      <c r="AN506">
        <v>1.9283709383763149E-2</v>
      </c>
      <c r="AT506">
        <v>23.099533592748578</v>
      </c>
    </row>
    <row r="507" spans="1:46" x14ac:dyDescent="0.45">
      <c r="A507">
        <v>-195.59</v>
      </c>
      <c r="B507">
        <v>-17.73</v>
      </c>
      <c r="H507">
        <f t="shared" si="30"/>
        <v>-17.730000000000011</v>
      </c>
      <c r="I507">
        <f t="shared" si="31"/>
        <v>195.59</v>
      </c>
      <c r="L507">
        <f t="shared" si="32"/>
        <v>-6.3178571428571475</v>
      </c>
      <c r="M507">
        <f t="shared" si="33"/>
        <v>69.635714285714286</v>
      </c>
      <c r="P507" s="2">
        <v>-8.2799628153696432</v>
      </c>
      <c r="Q507" s="2">
        <v>92.01204162992866</v>
      </c>
      <c r="T507">
        <v>-0.25646287072405727</v>
      </c>
      <c r="U507">
        <v>70.321828979348865</v>
      </c>
      <c r="Y507">
        <v>126</v>
      </c>
      <c r="Z507">
        <v>0</v>
      </c>
      <c r="AA507">
        <v>-0.1043799811715275</v>
      </c>
      <c r="AB507">
        <v>-0.99453749025898042</v>
      </c>
      <c r="AC507">
        <v>0</v>
      </c>
      <c r="AD507">
        <v>-1.4150404224044901E-2</v>
      </c>
      <c r="AF507">
        <v>126</v>
      </c>
      <c r="AG507">
        <v>0</v>
      </c>
      <c r="AH507">
        <v>-7.335242161528728E-2</v>
      </c>
      <c r="AI507">
        <v>-0.99730608252590791</v>
      </c>
      <c r="AJ507">
        <v>0</v>
      </c>
      <c r="AK507">
        <v>-4.238942722790788E-5</v>
      </c>
      <c r="AM507">
        <v>8.1018877718560756E-2</v>
      </c>
      <c r="AN507">
        <v>8.7232626322652218E-3</v>
      </c>
      <c r="AT507">
        <v>23.112966736525401</v>
      </c>
    </row>
    <row r="508" spans="1:46" x14ac:dyDescent="0.45">
      <c r="A508">
        <v>-196.2</v>
      </c>
      <c r="B508">
        <v>-17.760000000000002</v>
      </c>
      <c r="H508">
        <f t="shared" si="30"/>
        <v>-17.760000000000012</v>
      </c>
      <c r="I508">
        <f t="shared" si="31"/>
        <v>196.2</v>
      </c>
      <c r="L508">
        <f t="shared" si="32"/>
        <v>-6.3321428571428608</v>
      </c>
      <c r="M508">
        <f t="shared" si="33"/>
        <v>69.853571428571428</v>
      </c>
      <c r="P508" s="2">
        <v>-8.3055990444588481</v>
      </c>
      <c r="Q508" s="2">
        <v>92.232490326498024</v>
      </c>
      <c r="T508">
        <v>-0.27813083760331736</v>
      </c>
      <c r="U508">
        <v>70.530221500875925</v>
      </c>
      <c r="Z508">
        <v>1</v>
      </c>
      <c r="AA508">
        <v>0.99453749025898042</v>
      </c>
      <c r="AB508">
        <v>-0.1043799811715275</v>
      </c>
      <c r="AC508">
        <v>0</v>
      </c>
      <c r="AD508">
        <v>0.13482573329847011</v>
      </c>
      <c r="AG508">
        <v>1</v>
      </c>
      <c r="AH508">
        <v>0.99730608252590791</v>
      </c>
      <c r="AI508">
        <v>-7.335242161528728E-2</v>
      </c>
      <c r="AJ508">
        <v>0</v>
      </c>
      <c r="AK508">
        <v>5.7633044251631581E-4</v>
      </c>
      <c r="AM508">
        <v>0.23284364123933879</v>
      </c>
      <c r="AN508">
        <v>2.5353322463783141E-2</v>
      </c>
      <c r="AT508">
        <v>23.126648615592782</v>
      </c>
    </row>
    <row r="509" spans="1:46" x14ac:dyDescent="0.45">
      <c r="A509">
        <v>-196.81</v>
      </c>
      <c r="B509">
        <v>-17.809999999999999</v>
      </c>
      <c r="H509">
        <f t="shared" si="30"/>
        <v>-17.810000000000009</v>
      </c>
      <c r="I509">
        <f t="shared" si="31"/>
        <v>196.81</v>
      </c>
      <c r="L509">
        <f t="shared" si="32"/>
        <v>-6.342857142857147</v>
      </c>
      <c r="M509">
        <f t="shared" si="33"/>
        <v>70.071428571428569</v>
      </c>
      <c r="P509" s="2">
        <v>-8.3284752158729081</v>
      </c>
      <c r="Q509" s="2">
        <v>92.44838546291362</v>
      </c>
      <c r="T509">
        <v>-0.27734087436586208</v>
      </c>
      <c r="U509">
        <v>70.742221353270011</v>
      </c>
      <c r="Z509">
        <v>2</v>
      </c>
      <c r="AA509">
        <v>0</v>
      </c>
      <c r="AB509">
        <v>0</v>
      </c>
      <c r="AC509">
        <v>1</v>
      </c>
      <c r="AD509">
        <v>0</v>
      </c>
      <c r="AG509">
        <v>2</v>
      </c>
      <c r="AH509">
        <v>0</v>
      </c>
      <c r="AI509">
        <v>0</v>
      </c>
      <c r="AJ509">
        <v>1</v>
      </c>
      <c r="AK509">
        <v>0</v>
      </c>
      <c r="AM509">
        <v>0.14889804204952481</v>
      </c>
      <c r="AN509">
        <v>2.468676309105991E-2</v>
      </c>
      <c r="AT509">
        <v>23.139332704113251</v>
      </c>
    </row>
    <row r="510" spans="1:46" x14ac:dyDescent="0.45">
      <c r="A510">
        <v>-197.41</v>
      </c>
      <c r="B510">
        <v>-17.850000000000001</v>
      </c>
      <c r="H510">
        <f t="shared" si="30"/>
        <v>-17.850000000000012</v>
      </c>
      <c r="I510">
        <f t="shared" si="31"/>
        <v>197.41</v>
      </c>
      <c r="L510">
        <f t="shared" si="32"/>
        <v>-6.3607142857142893</v>
      </c>
      <c r="M510">
        <f t="shared" si="33"/>
        <v>70.289285714285711</v>
      </c>
      <c r="P510" s="2">
        <v>-8.3585797551362084</v>
      </c>
      <c r="Q510" s="2">
        <v>92.661621681200771</v>
      </c>
      <c r="T510">
        <v>-0.27587967103123034</v>
      </c>
      <c r="U510">
        <v>70.949456006785397</v>
      </c>
      <c r="Z510">
        <v>3</v>
      </c>
      <c r="AA510">
        <v>0</v>
      </c>
      <c r="AB510">
        <v>0</v>
      </c>
      <c r="AC510">
        <v>0</v>
      </c>
      <c r="AD510">
        <v>1</v>
      </c>
      <c r="AG510">
        <v>3</v>
      </c>
      <c r="AH510">
        <v>0</v>
      </c>
      <c r="AI510">
        <v>0</v>
      </c>
      <c r="AJ510">
        <v>0</v>
      </c>
      <c r="AK510">
        <v>1</v>
      </c>
      <c r="AM510">
        <v>7.4669617778391428E-2</v>
      </c>
      <c r="AN510">
        <v>9.4800614752028559E-3</v>
      </c>
      <c r="AT510">
        <v>23.151205682205291</v>
      </c>
    </row>
    <row r="511" spans="1:46" x14ac:dyDescent="0.45">
      <c r="A511">
        <v>-198</v>
      </c>
      <c r="B511">
        <v>-17.899999999999999</v>
      </c>
      <c r="H511">
        <f t="shared" si="30"/>
        <v>-17.900000000000009</v>
      </c>
      <c r="I511">
        <f t="shared" si="31"/>
        <v>198</v>
      </c>
      <c r="L511">
        <f t="shared" si="32"/>
        <v>-6.3750000000000044</v>
      </c>
      <c r="M511">
        <f t="shared" si="33"/>
        <v>70.503571428571433</v>
      </c>
      <c r="P511" s="2">
        <v>-8.3855661967688295</v>
      </c>
      <c r="Q511" s="2">
        <v>92.877436418182157</v>
      </c>
      <c r="T511">
        <v>-0.26877592240219172</v>
      </c>
      <c r="U511">
        <v>71.155251122707824</v>
      </c>
      <c r="Y511">
        <v>127</v>
      </c>
      <c r="Z511">
        <v>0</v>
      </c>
      <c r="AA511">
        <v>-7.7124159502777789E-2</v>
      </c>
      <c r="AB511">
        <v>-0.99702149626825498</v>
      </c>
      <c r="AC511">
        <v>0</v>
      </c>
      <c r="AD511">
        <v>-1.038523352358944E-2</v>
      </c>
      <c r="AF511">
        <v>127</v>
      </c>
      <c r="AG511">
        <v>0</v>
      </c>
      <c r="AH511">
        <v>0.71647480879785441</v>
      </c>
      <c r="AI511">
        <v>0.69761296458572064</v>
      </c>
      <c r="AJ511">
        <v>0</v>
      </c>
      <c r="AK511">
        <v>2.118174082061055E-3</v>
      </c>
      <c r="AM511">
        <v>0.1128027704700437</v>
      </c>
      <c r="AN511">
        <v>9.1784261659377045E-3</v>
      </c>
      <c r="AT511">
        <v>23.167826374583608</v>
      </c>
    </row>
    <row r="512" spans="1:46" x14ac:dyDescent="0.45">
      <c r="A512">
        <v>-198.59</v>
      </c>
      <c r="B512">
        <v>-17.940000000000001</v>
      </c>
      <c r="H512">
        <f t="shared" si="30"/>
        <v>-17.940000000000012</v>
      </c>
      <c r="I512">
        <f t="shared" si="31"/>
        <v>198.59</v>
      </c>
      <c r="L512">
        <f t="shared" si="32"/>
        <v>-6.3928571428571459</v>
      </c>
      <c r="M512">
        <f t="shared" si="33"/>
        <v>70.714285714285722</v>
      </c>
      <c r="P512" s="2">
        <v>-8.4165500751659934</v>
      </c>
      <c r="Q512" s="2">
        <v>93.089059836933316</v>
      </c>
      <c r="T512">
        <v>-0.27167712986987524</v>
      </c>
      <c r="U512">
        <v>71.362295476896634</v>
      </c>
      <c r="Z512">
        <v>1</v>
      </c>
      <c r="AA512">
        <v>0.99702149626825498</v>
      </c>
      <c r="AB512">
        <v>-7.7124159502777789E-2</v>
      </c>
      <c r="AC512">
        <v>0</v>
      </c>
      <c r="AD512">
        <v>0.13425496152617991</v>
      </c>
      <c r="AG512">
        <v>1</v>
      </c>
      <c r="AH512">
        <v>-0.69761296458572064</v>
      </c>
      <c r="AI512">
        <v>0.71647480879785441</v>
      </c>
      <c r="AJ512">
        <v>0</v>
      </c>
      <c r="AK512">
        <v>-2.0624112428664011E-3</v>
      </c>
      <c r="AM512">
        <v>9.4900758812849775E-2</v>
      </c>
      <c r="AN512">
        <v>1.465056787240474E-2</v>
      </c>
      <c r="AT512">
        <v>23.18912715841142</v>
      </c>
    </row>
    <row r="513" spans="1:46" x14ac:dyDescent="0.45">
      <c r="A513">
        <v>-199.17</v>
      </c>
      <c r="B513">
        <v>-17.98</v>
      </c>
      <c r="H513">
        <f t="shared" si="30"/>
        <v>-17.980000000000011</v>
      </c>
      <c r="I513">
        <f t="shared" si="31"/>
        <v>199.17</v>
      </c>
      <c r="L513">
        <f t="shared" si="32"/>
        <v>-6.4071428571428619</v>
      </c>
      <c r="M513">
        <f t="shared" si="33"/>
        <v>70.924999999999997</v>
      </c>
      <c r="P513" s="2">
        <v>-8.4458286837779948</v>
      </c>
      <c r="Q513" s="2">
        <v>93.304588119351152</v>
      </c>
      <c r="T513">
        <v>-0.27146068104145016</v>
      </c>
      <c r="U513">
        <v>71.571274285858237</v>
      </c>
      <c r="Z513">
        <v>2</v>
      </c>
      <c r="AA513">
        <v>0</v>
      </c>
      <c r="AB513">
        <v>0</v>
      </c>
      <c r="AC513">
        <v>1</v>
      </c>
      <c r="AD513">
        <v>0</v>
      </c>
      <c r="AG513">
        <v>2</v>
      </c>
      <c r="AH513">
        <v>0</v>
      </c>
      <c r="AI513">
        <v>0</v>
      </c>
      <c r="AJ513">
        <v>1</v>
      </c>
      <c r="AK513">
        <v>0</v>
      </c>
      <c r="AM513">
        <v>5.8544692824964772E-2</v>
      </c>
      <c r="AN513">
        <v>7.7247968525064221E-3</v>
      </c>
      <c r="AT513">
        <v>23.203259358365511</v>
      </c>
    </row>
    <row r="514" spans="1:46" x14ac:dyDescent="0.45">
      <c r="A514">
        <v>-199.74</v>
      </c>
      <c r="B514">
        <v>-18.02</v>
      </c>
      <c r="H514">
        <f t="shared" ref="H514:H577" si="34">A514*$E$2-B514*$F$2</f>
        <v>-18.02000000000001</v>
      </c>
      <c r="I514">
        <f t="shared" ref="I514:I577" si="35">A514*$F$2+B514*$E$2</f>
        <v>199.74</v>
      </c>
      <c r="L514">
        <f t="shared" si="32"/>
        <v>-6.4214285714285753</v>
      </c>
      <c r="M514">
        <f t="shared" si="33"/>
        <v>71.132142857142853</v>
      </c>
      <c r="P514" s="2">
        <v>-8.471527541182482</v>
      </c>
      <c r="Q514" s="2">
        <v>93.522840950197818</v>
      </c>
      <c r="T514">
        <v>-0.28209316252021921</v>
      </c>
      <c r="U514">
        <v>71.784112366987003</v>
      </c>
      <c r="Z514">
        <v>3</v>
      </c>
      <c r="AA514">
        <v>0</v>
      </c>
      <c r="AB514">
        <v>0</v>
      </c>
      <c r="AC514">
        <v>0</v>
      </c>
      <c r="AD514">
        <v>1</v>
      </c>
      <c r="AG514">
        <v>3</v>
      </c>
      <c r="AH514">
        <v>0</v>
      </c>
      <c r="AI514">
        <v>0</v>
      </c>
      <c r="AJ514">
        <v>0</v>
      </c>
      <c r="AK514">
        <v>1</v>
      </c>
      <c r="AM514">
        <v>6.931278970734521E-2</v>
      </c>
      <c r="AN514">
        <v>9.4349847531312817E-3</v>
      </c>
      <c r="AT514">
        <v>23.2197593103214</v>
      </c>
    </row>
    <row r="515" spans="1:46" x14ac:dyDescent="0.45">
      <c r="A515">
        <v>-200.31</v>
      </c>
      <c r="B515">
        <v>-18.07</v>
      </c>
      <c r="H515">
        <f t="shared" si="34"/>
        <v>-18.070000000000011</v>
      </c>
      <c r="I515">
        <f t="shared" si="35"/>
        <v>200.31</v>
      </c>
      <c r="L515">
        <f t="shared" si="32"/>
        <v>-6.4357142857142895</v>
      </c>
      <c r="M515">
        <f t="shared" si="33"/>
        <v>71.335714285714289</v>
      </c>
      <c r="P515" s="2">
        <v>-8.5015105916104527</v>
      </c>
      <c r="Q515" s="2">
        <v>93.739452298903501</v>
      </c>
      <c r="T515">
        <v>-0.2807462189841452</v>
      </c>
      <c r="U515">
        <v>71.988325173281865</v>
      </c>
      <c r="Y515">
        <v>128</v>
      </c>
      <c r="Z515">
        <v>0</v>
      </c>
      <c r="AA515">
        <v>-8.9217338211507319E-2</v>
      </c>
      <c r="AB515">
        <v>-0.99601218193476604</v>
      </c>
      <c r="AC515">
        <v>0</v>
      </c>
      <c r="AD515">
        <v>-1.1916622378596361E-2</v>
      </c>
      <c r="AF515">
        <v>128</v>
      </c>
      <c r="AG515">
        <v>0</v>
      </c>
      <c r="AH515">
        <v>0.74289124959248309</v>
      </c>
      <c r="AI515">
        <v>0.66941212364201996</v>
      </c>
      <c r="AJ515">
        <v>0</v>
      </c>
      <c r="AK515">
        <v>6.7010968869059403E-4</v>
      </c>
      <c r="AM515">
        <v>3.9999669968526323E-2</v>
      </c>
      <c r="AN515">
        <v>1.229670306685279E-2</v>
      </c>
      <c r="AT515">
        <v>23.230134649995509</v>
      </c>
    </row>
    <row r="516" spans="1:46" x14ac:dyDescent="0.45">
      <c r="A516">
        <v>-200.87</v>
      </c>
      <c r="B516">
        <v>-18.11</v>
      </c>
      <c r="H516">
        <f t="shared" si="34"/>
        <v>-18.11000000000001</v>
      </c>
      <c r="I516">
        <f t="shared" si="35"/>
        <v>200.87</v>
      </c>
      <c r="L516">
        <f t="shared" si="32"/>
        <v>-6.4535714285714327</v>
      </c>
      <c r="M516">
        <f t="shared" si="33"/>
        <v>71.539285714285711</v>
      </c>
      <c r="P516" s="2">
        <v>-8.5323939679719825</v>
      </c>
      <c r="Q516" s="2">
        <v>93.955121962485137</v>
      </c>
      <c r="T516">
        <v>-0.2791467296107939</v>
      </c>
      <c r="U516">
        <v>72.202852993620183</v>
      </c>
      <c r="Z516">
        <v>1</v>
      </c>
      <c r="AA516">
        <v>0.99601218193476604</v>
      </c>
      <c r="AB516">
        <v>-8.9217338211507319E-2</v>
      </c>
      <c r="AC516">
        <v>0</v>
      </c>
      <c r="AD516">
        <v>0.13303581225950009</v>
      </c>
      <c r="AG516">
        <v>1</v>
      </c>
      <c r="AH516">
        <v>-0.66941212364201996</v>
      </c>
      <c r="AI516">
        <v>0.74289124959248309</v>
      </c>
      <c r="AJ516">
        <v>0</v>
      </c>
      <c r="AK516">
        <v>-6.0382936267661547E-4</v>
      </c>
      <c r="AM516">
        <v>5.8374138606662033E-4</v>
      </c>
      <c r="AN516">
        <v>9.5447683523954534E-3</v>
      </c>
      <c r="AT516">
        <v>23.252795490116782</v>
      </c>
    </row>
    <row r="517" spans="1:46" x14ac:dyDescent="0.45">
      <c r="A517">
        <v>-201.43</v>
      </c>
      <c r="B517">
        <v>-18.149999999999999</v>
      </c>
      <c r="H517">
        <f t="shared" si="34"/>
        <v>-18.150000000000009</v>
      </c>
      <c r="I517">
        <f t="shared" si="35"/>
        <v>201.43</v>
      </c>
      <c r="L517">
        <f t="shared" si="32"/>
        <v>-6.467857142857147</v>
      </c>
      <c r="M517">
        <f t="shared" si="33"/>
        <v>71.739285714285714</v>
      </c>
      <c r="P517" s="2">
        <v>-8.5621119203463554</v>
      </c>
      <c r="Q517" s="2">
        <v>94.176456095360237</v>
      </c>
      <c r="T517">
        <v>-0.28008861115896977</v>
      </c>
      <c r="U517">
        <v>72.409946705585611</v>
      </c>
      <c r="Z517">
        <v>2</v>
      </c>
      <c r="AA517">
        <v>0</v>
      </c>
      <c r="AB517">
        <v>0</v>
      </c>
      <c r="AC517">
        <v>1</v>
      </c>
      <c r="AD517">
        <v>0</v>
      </c>
      <c r="AG517">
        <v>2</v>
      </c>
      <c r="AH517">
        <v>0</v>
      </c>
      <c r="AI517">
        <v>0</v>
      </c>
      <c r="AJ517">
        <v>1</v>
      </c>
      <c r="AK517">
        <v>0</v>
      </c>
      <c r="AM517">
        <v>7.6929220642159984E-2</v>
      </c>
      <c r="AN517">
        <v>2.0747535738884341E-3</v>
      </c>
      <c r="AT517">
        <v>23.26536686302973</v>
      </c>
    </row>
    <row r="518" spans="1:46" x14ac:dyDescent="0.45">
      <c r="A518">
        <v>-201.98</v>
      </c>
      <c r="B518">
        <v>-18.190000000000001</v>
      </c>
      <c r="H518">
        <f t="shared" si="34"/>
        <v>-18.190000000000012</v>
      </c>
      <c r="I518">
        <f t="shared" si="35"/>
        <v>201.98</v>
      </c>
      <c r="L518">
        <f t="shared" si="32"/>
        <v>-6.4821428571428603</v>
      </c>
      <c r="M518">
        <f t="shared" si="33"/>
        <v>71.939285714285717</v>
      </c>
      <c r="P518" s="2">
        <v>-8.5878021350104081</v>
      </c>
      <c r="Q518" s="2">
        <v>94.40077297761988</v>
      </c>
      <c r="T518">
        <v>-0.26978889585474164</v>
      </c>
      <c r="U518">
        <v>72.617016315099448</v>
      </c>
      <c r="Z518">
        <v>3</v>
      </c>
      <c r="AA518">
        <v>0</v>
      </c>
      <c r="AB518">
        <v>0</v>
      </c>
      <c r="AC518">
        <v>0</v>
      </c>
      <c r="AD518">
        <v>1</v>
      </c>
      <c r="AG518">
        <v>3</v>
      </c>
      <c r="AH518">
        <v>0</v>
      </c>
      <c r="AI518">
        <v>0</v>
      </c>
      <c r="AJ518">
        <v>0</v>
      </c>
      <c r="AK518">
        <v>1</v>
      </c>
      <c r="AM518">
        <v>0.1607299107066818</v>
      </c>
      <c r="AN518">
        <v>1.5894781958742749E-2</v>
      </c>
      <c r="AT518">
        <v>23.288899525505069</v>
      </c>
    </row>
    <row r="519" spans="1:46" x14ac:dyDescent="0.45">
      <c r="A519">
        <v>-202.53</v>
      </c>
      <c r="B519">
        <v>-18.239999999999998</v>
      </c>
      <c r="H519">
        <f t="shared" si="34"/>
        <v>-18.240000000000009</v>
      </c>
      <c r="I519">
        <f t="shared" si="35"/>
        <v>202.53</v>
      </c>
      <c r="L519">
        <f t="shared" si="32"/>
        <v>-6.4964285714285754</v>
      </c>
      <c r="M519">
        <f t="shared" si="33"/>
        <v>72.135714285714286</v>
      </c>
      <c r="P519" s="2">
        <v>-8.6173633005769972</v>
      </c>
      <c r="Q519" s="2">
        <v>94.627873760970871</v>
      </c>
      <c r="T519">
        <v>-0.27442099683164045</v>
      </c>
      <c r="U519">
        <v>72.828172295993738</v>
      </c>
      <c r="Y519">
        <v>129</v>
      </c>
      <c r="Z519">
        <v>0</v>
      </c>
      <c r="AA519">
        <v>-9.8382480167510125E-2</v>
      </c>
      <c r="AB519">
        <v>-0.99514867612638136</v>
      </c>
      <c r="AC519">
        <v>0</v>
      </c>
      <c r="AD519">
        <v>-1.342399889773049E-2</v>
      </c>
      <c r="AF519">
        <v>129</v>
      </c>
      <c r="AG519">
        <v>0</v>
      </c>
      <c r="AH519">
        <v>-0.109939416441621</v>
      </c>
      <c r="AI519">
        <v>-0.9939382901933479</v>
      </c>
      <c r="AJ519">
        <v>0</v>
      </c>
      <c r="AK519">
        <v>-2.0926294334031861E-5</v>
      </c>
      <c r="AM519">
        <v>0.1084872263247048</v>
      </c>
      <c r="AN519">
        <v>1.9885221109179799E-2</v>
      </c>
      <c r="AT519">
        <v>23.31783434581077</v>
      </c>
    </row>
    <row r="520" spans="1:46" x14ac:dyDescent="0.45">
      <c r="A520">
        <v>-203.08</v>
      </c>
      <c r="B520">
        <v>-18.29</v>
      </c>
      <c r="H520">
        <f t="shared" si="34"/>
        <v>-18.290000000000013</v>
      </c>
      <c r="I520">
        <f t="shared" si="35"/>
        <v>203.08</v>
      </c>
      <c r="L520">
        <f t="shared" si="32"/>
        <v>-6.5142857142857178</v>
      </c>
      <c r="M520">
        <f t="shared" si="33"/>
        <v>72.332142857142856</v>
      </c>
      <c r="P520" s="2">
        <v>-8.6480682848792387</v>
      </c>
      <c r="Q520" s="2">
        <v>94.860634015319803</v>
      </c>
      <c r="T520">
        <v>-0.27416380922380768</v>
      </c>
      <c r="U520">
        <v>73.037168639407781</v>
      </c>
      <c r="Z520">
        <v>1</v>
      </c>
      <c r="AA520">
        <v>0.99514867612638136</v>
      </c>
      <c r="AB520">
        <v>-9.8382480167510125E-2</v>
      </c>
      <c r="AC520">
        <v>0</v>
      </c>
      <c r="AD520">
        <v>0.1357850982070499</v>
      </c>
      <c r="AG520">
        <v>1</v>
      </c>
      <c r="AH520">
        <v>0.9939382901933479</v>
      </c>
      <c r="AI520">
        <v>-0.109939416441621</v>
      </c>
      <c r="AJ520">
        <v>0</v>
      </c>
      <c r="AK520">
        <v>1.891900637975017E-4</v>
      </c>
      <c r="AM520">
        <v>4.0414417743743047E-2</v>
      </c>
      <c r="AN520">
        <v>5.7574593127423081E-3</v>
      </c>
      <c r="AT520">
        <v>23.341629554205291</v>
      </c>
    </row>
    <row r="521" spans="1:46" x14ac:dyDescent="0.45">
      <c r="A521">
        <v>-203.63</v>
      </c>
      <c r="B521">
        <v>-18.329999999999998</v>
      </c>
      <c r="H521">
        <f t="shared" si="34"/>
        <v>-18.330000000000013</v>
      </c>
      <c r="I521">
        <f t="shared" si="35"/>
        <v>203.63</v>
      </c>
      <c r="L521">
        <f t="shared" si="32"/>
        <v>-6.5321428571428619</v>
      </c>
      <c r="M521">
        <f t="shared" si="33"/>
        <v>72.528571428571439</v>
      </c>
      <c r="P521" s="2">
        <v>-8.676154650180683</v>
      </c>
      <c r="Q521" s="2">
        <v>95.088823259572592</v>
      </c>
      <c r="T521">
        <v>-0.27975628899218563</v>
      </c>
      <c r="U521">
        <v>73.248704613827755</v>
      </c>
      <c r="Z521">
        <v>2</v>
      </c>
      <c r="AA521">
        <v>0</v>
      </c>
      <c r="AB521">
        <v>0</v>
      </c>
      <c r="AC521">
        <v>1</v>
      </c>
      <c r="AD521">
        <v>0</v>
      </c>
      <c r="AG521">
        <v>2</v>
      </c>
      <c r="AH521">
        <v>0</v>
      </c>
      <c r="AI521">
        <v>0</v>
      </c>
      <c r="AJ521">
        <v>1</v>
      </c>
      <c r="AK521">
        <v>0</v>
      </c>
      <c r="AM521">
        <v>4.5007740100101418E-2</v>
      </c>
      <c r="AN521">
        <v>4.3659162616419096E-3</v>
      </c>
      <c r="AT521">
        <v>23.374899297773091</v>
      </c>
    </row>
    <row r="522" spans="1:46" x14ac:dyDescent="0.45">
      <c r="A522">
        <v>-204.18</v>
      </c>
      <c r="B522">
        <v>-18.36</v>
      </c>
      <c r="H522">
        <f t="shared" si="34"/>
        <v>-18.360000000000014</v>
      </c>
      <c r="I522">
        <f t="shared" si="35"/>
        <v>204.18</v>
      </c>
      <c r="L522">
        <f t="shared" si="32"/>
        <v>-6.5464285714285761</v>
      </c>
      <c r="M522">
        <f t="shared" si="33"/>
        <v>72.724999999999994</v>
      </c>
      <c r="P522" s="2">
        <v>-8.7103124015657141</v>
      </c>
      <c r="Q522" s="2">
        <v>95.319845607676058</v>
      </c>
      <c r="T522">
        <v>-0.2747718661522498</v>
      </c>
      <c r="U522">
        <v>73.456958055637159</v>
      </c>
      <c r="Z522">
        <v>3</v>
      </c>
      <c r="AA522">
        <v>0</v>
      </c>
      <c r="AB522">
        <v>0</v>
      </c>
      <c r="AC522">
        <v>0</v>
      </c>
      <c r="AD522">
        <v>1</v>
      </c>
      <c r="AG522">
        <v>3</v>
      </c>
      <c r="AH522">
        <v>0</v>
      </c>
      <c r="AI522">
        <v>0</v>
      </c>
      <c r="AJ522">
        <v>0</v>
      </c>
      <c r="AK522">
        <v>1</v>
      </c>
      <c r="AM522">
        <v>6.3393085897512899E-2</v>
      </c>
      <c r="AN522">
        <v>5.0002458676112133E-3</v>
      </c>
      <c r="AT522">
        <v>23.398510377799269</v>
      </c>
    </row>
    <row r="523" spans="1:46" x14ac:dyDescent="0.45">
      <c r="A523">
        <v>-204.72</v>
      </c>
      <c r="B523">
        <v>-18.399999999999999</v>
      </c>
      <c r="H523">
        <f t="shared" si="34"/>
        <v>-18.400000000000013</v>
      </c>
      <c r="I523">
        <f t="shared" si="35"/>
        <v>204.72</v>
      </c>
      <c r="L523">
        <f t="shared" si="32"/>
        <v>-6.5571428571428623</v>
      </c>
      <c r="M523">
        <f t="shared" si="33"/>
        <v>72.921428571428578</v>
      </c>
      <c r="P523" s="2">
        <v>-8.7406347348905378</v>
      </c>
      <c r="Q523" s="2">
        <v>95.550154354600323</v>
      </c>
      <c r="T523">
        <v>-0.28108387624330788</v>
      </c>
      <c r="U523">
        <v>73.67224756777486</v>
      </c>
      <c r="Y523">
        <v>130</v>
      </c>
      <c r="Z523">
        <v>0</v>
      </c>
      <c r="AA523">
        <v>-0.12556195910275381</v>
      </c>
      <c r="AB523">
        <v>-0.99208577977223233</v>
      </c>
      <c r="AC523">
        <v>0</v>
      </c>
      <c r="AD523">
        <v>-1.6762658765115731E-2</v>
      </c>
      <c r="AF523">
        <v>130</v>
      </c>
      <c r="AG523">
        <v>0</v>
      </c>
      <c r="AH523">
        <v>0.69407416852798198</v>
      </c>
      <c r="AI523">
        <v>0.71990349949294619</v>
      </c>
      <c r="AJ523">
        <v>0</v>
      </c>
      <c r="AK523">
        <v>6.7547805124338212E-4</v>
      </c>
      <c r="AM523">
        <v>4.7896258533988698E-2</v>
      </c>
      <c r="AN523">
        <v>9.5849054314206938E-3</v>
      </c>
      <c r="AT523">
        <v>23.433825898425141</v>
      </c>
    </row>
    <row r="524" spans="1:46" x14ac:dyDescent="0.45">
      <c r="A524">
        <v>-205.26</v>
      </c>
      <c r="B524">
        <v>-18.440000000000001</v>
      </c>
      <c r="H524">
        <f t="shared" si="34"/>
        <v>-18.440000000000015</v>
      </c>
      <c r="I524">
        <f t="shared" si="35"/>
        <v>205.26</v>
      </c>
      <c r="L524">
        <f t="shared" si="32"/>
        <v>-6.5714285714285765</v>
      </c>
      <c r="M524">
        <f t="shared" si="33"/>
        <v>73.114285714285714</v>
      </c>
      <c r="P524" s="2">
        <v>-8.7714565377808835</v>
      </c>
      <c r="Q524" s="2">
        <v>95.778772131383349</v>
      </c>
      <c r="T524">
        <v>-0.28437631203896174</v>
      </c>
      <c r="U524">
        <v>73.882393855888338</v>
      </c>
      <c r="Z524">
        <v>1</v>
      </c>
      <c r="AA524">
        <v>0.99208577977223233</v>
      </c>
      <c r="AB524">
        <v>-0.12556195910275381</v>
      </c>
      <c r="AC524">
        <v>0</v>
      </c>
      <c r="AD524">
        <v>0.13244453583618029</v>
      </c>
      <c r="AG524">
        <v>1</v>
      </c>
      <c r="AH524">
        <v>-0.71990349949294619</v>
      </c>
      <c r="AI524">
        <v>0.69407416852798198</v>
      </c>
      <c r="AJ524">
        <v>0</v>
      </c>
      <c r="AK524">
        <v>-7.0061534482994056E-4</v>
      </c>
      <c r="AM524">
        <v>2.348735298226767E-2</v>
      </c>
      <c r="AN524">
        <v>7.1551916938052997E-3</v>
      </c>
      <c r="AT524">
        <v>23.456487505657421</v>
      </c>
    </row>
    <row r="525" spans="1:46" x14ac:dyDescent="0.45">
      <c r="A525">
        <v>-205.8</v>
      </c>
      <c r="B525">
        <v>-18.48</v>
      </c>
      <c r="H525">
        <f t="shared" si="34"/>
        <v>-18.480000000000015</v>
      </c>
      <c r="I525">
        <f t="shared" si="35"/>
        <v>205.8</v>
      </c>
      <c r="L525">
        <f t="shared" si="32"/>
        <v>-6.5857142857142916</v>
      </c>
      <c r="M525">
        <f t="shared" si="33"/>
        <v>73.30714285714285</v>
      </c>
      <c r="P525" s="2">
        <v>-8.8015884500940302</v>
      </c>
      <c r="Q525" s="2">
        <v>96.004201064212481</v>
      </c>
      <c r="T525">
        <v>-0.28067963369962712</v>
      </c>
      <c r="U525">
        <v>74.096931210281269</v>
      </c>
      <c r="Z525">
        <v>2</v>
      </c>
      <c r="AA525">
        <v>0</v>
      </c>
      <c r="AB525">
        <v>0</v>
      </c>
      <c r="AC525">
        <v>1</v>
      </c>
      <c r="AD525">
        <v>0</v>
      </c>
      <c r="AG525">
        <v>2</v>
      </c>
      <c r="AH525">
        <v>0</v>
      </c>
      <c r="AI525">
        <v>0</v>
      </c>
      <c r="AJ525">
        <v>1</v>
      </c>
      <c r="AK525">
        <v>0</v>
      </c>
      <c r="AM525">
        <v>0.122021571057616</v>
      </c>
      <c r="AN525">
        <v>7.2796629185028269E-3</v>
      </c>
      <c r="AT525">
        <v>23.483652023093629</v>
      </c>
    </row>
    <row r="526" spans="1:46" x14ac:dyDescent="0.45">
      <c r="A526">
        <v>-206.34</v>
      </c>
      <c r="B526">
        <v>-18.510000000000002</v>
      </c>
      <c r="H526">
        <f t="shared" si="34"/>
        <v>-18.510000000000016</v>
      </c>
      <c r="I526">
        <f t="shared" si="35"/>
        <v>206.34</v>
      </c>
      <c r="L526">
        <f t="shared" si="32"/>
        <v>-6.600000000000005</v>
      </c>
      <c r="M526">
        <f t="shared" si="33"/>
        <v>73.5</v>
      </c>
      <c r="P526" s="2">
        <v>-8.8287071677455025</v>
      </c>
      <c r="Q526" s="2">
        <v>96.236953111491488</v>
      </c>
      <c r="T526">
        <v>-0.29892149756108211</v>
      </c>
      <c r="U526">
        <v>74.304517140720861</v>
      </c>
      <c r="Z526">
        <v>3</v>
      </c>
      <c r="AA526">
        <v>0</v>
      </c>
      <c r="AB526">
        <v>0</v>
      </c>
      <c r="AC526">
        <v>0</v>
      </c>
      <c r="AD526">
        <v>1</v>
      </c>
      <c r="AG526">
        <v>3</v>
      </c>
      <c r="AH526">
        <v>0</v>
      </c>
      <c r="AI526">
        <v>0</v>
      </c>
      <c r="AJ526">
        <v>0</v>
      </c>
      <c r="AK526">
        <v>1</v>
      </c>
      <c r="AM526">
        <v>0.14686252037645731</v>
      </c>
      <c r="AN526">
        <v>1.859874252755421E-2</v>
      </c>
      <c r="AT526">
        <v>23.50604942371795</v>
      </c>
    </row>
    <row r="527" spans="1:46" x14ac:dyDescent="0.45">
      <c r="A527">
        <v>-206.88</v>
      </c>
      <c r="B527">
        <v>-18.55</v>
      </c>
      <c r="H527">
        <f t="shared" si="34"/>
        <v>-18.550000000000015</v>
      </c>
      <c r="I527">
        <f t="shared" si="35"/>
        <v>206.88</v>
      </c>
      <c r="L527">
        <f t="shared" si="32"/>
        <v>-6.6107142857142911</v>
      </c>
      <c r="M527">
        <f t="shared" si="33"/>
        <v>73.69285714285715</v>
      </c>
      <c r="P527" s="2">
        <v>-8.8630157587213017</v>
      </c>
      <c r="Q527" s="2">
        <v>96.462145397170488</v>
      </c>
      <c r="T527">
        <v>-0.29757469708090767</v>
      </c>
      <c r="U527">
        <v>74.514378171970961</v>
      </c>
      <c r="Y527">
        <v>131</v>
      </c>
      <c r="Z527">
        <v>0</v>
      </c>
      <c r="AA527">
        <v>-0.1054785867927976</v>
      </c>
      <c r="AB527">
        <v>-0.99442157444827906</v>
      </c>
      <c r="AC527">
        <v>0</v>
      </c>
      <c r="AD527">
        <v>-1.4556637431377809E-2</v>
      </c>
      <c r="AF527">
        <v>131</v>
      </c>
      <c r="AG527">
        <v>0</v>
      </c>
      <c r="AH527">
        <v>0.16038680174335271</v>
      </c>
      <c r="AI527">
        <v>-0.98705424056965507</v>
      </c>
      <c r="AJ527">
        <v>0</v>
      </c>
      <c r="AK527">
        <v>8.4820090488499172E-4</v>
      </c>
      <c r="AM527">
        <v>4.5051083738368677E-2</v>
      </c>
      <c r="AN527">
        <v>1.2322910311526001E-2</v>
      </c>
      <c r="AT527">
        <v>23.53272171235696</v>
      </c>
    </row>
    <row r="528" spans="1:46" x14ac:dyDescent="0.45">
      <c r="A528">
        <v>-207.42</v>
      </c>
      <c r="B528">
        <v>-18.59</v>
      </c>
      <c r="H528">
        <f t="shared" si="34"/>
        <v>-18.590000000000014</v>
      </c>
      <c r="I528">
        <f t="shared" si="35"/>
        <v>207.42</v>
      </c>
      <c r="L528">
        <f t="shared" si="32"/>
        <v>-6.6250000000000053</v>
      </c>
      <c r="M528">
        <f t="shared" si="33"/>
        <v>73.885714285714286</v>
      </c>
      <c r="P528" s="2">
        <v>-8.8944553272561038</v>
      </c>
      <c r="Q528" s="2">
        <v>96.689885264535377</v>
      </c>
      <c r="T528">
        <v>-0.29620444533865253</v>
      </c>
      <c r="U528">
        <v>74.734356663261181</v>
      </c>
      <c r="Z528">
        <v>1</v>
      </c>
      <c r="AA528">
        <v>0.99442157444827906</v>
      </c>
      <c r="AB528">
        <v>-0.1054785867927976</v>
      </c>
      <c r="AC528">
        <v>0</v>
      </c>
      <c r="AD528">
        <v>0.13723576275836</v>
      </c>
      <c r="AG528">
        <v>1</v>
      </c>
      <c r="AH528">
        <v>0.98705424056965507</v>
      </c>
      <c r="AI528">
        <v>0.16038680174335271</v>
      </c>
      <c r="AJ528">
        <v>0</v>
      </c>
      <c r="AK528">
        <v>5.2200074502479973E-3</v>
      </c>
      <c r="AM528">
        <v>7.41426200041823E-2</v>
      </c>
      <c r="AN528">
        <v>1.26114308939617E-2</v>
      </c>
      <c r="AT528">
        <v>23.559950482799781</v>
      </c>
    </row>
    <row r="529" spans="1:46" x14ac:dyDescent="0.45">
      <c r="A529">
        <v>-207.95</v>
      </c>
      <c r="B529">
        <v>-18.63</v>
      </c>
      <c r="H529">
        <f t="shared" si="34"/>
        <v>-18.630000000000013</v>
      </c>
      <c r="I529">
        <f t="shared" si="35"/>
        <v>207.95</v>
      </c>
      <c r="L529">
        <f t="shared" si="32"/>
        <v>-6.6392857142857196</v>
      </c>
      <c r="M529">
        <f t="shared" si="33"/>
        <v>74.078571428571422</v>
      </c>
      <c r="P529" s="2">
        <v>-8.9288113713074875</v>
      </c>
      <c r="Q529" s="2">
        <v>96.918617814996693</v>
      </c>
      <c r="T529">
        <v>-0.30512872329714469</v>
      </c>
      <c r="U529">
        <v>74.945748924466201</v>
      </c>
      <c r="Z529">
        <v>2</v>
      </c>
      <c r="AA529">
        <v>0</v>
      </c>
      <c r="AB529">
        <v>0</v>
      </c>
      <c r="AC529">
        <v>1</v>
      </c>
      <c r="AD529">
        <v>0</v>
      </c>
      <c r="AG529">
        <v>2</v>
      </c>
      <c r="AH529">
        <v>0</v>
      </c>
      <c r="AI529">
        <v>0</v>
      </c>
      <c r="AJ529">
        <v>1</v>
      </c>
      <c r="AK529">
        <v>0</v>
      </c>
      <c r="AM529">
        <v>0.14526132957125371</v>
      </c>
      <c r="AN529">
        <v>1.501032557615482E-2</v>
      </c>
      <c r="AT529">
        <v>23.579125394928528</v>
      </c>
    </row>
    <row r="530" spans="1:46" x14ac:dyDescent="0.45">
      <c r="A530">
        <v>-208.49</v>
      </c>
      <c r="B530">
        <v>-18.670000000000002</v>
      </c>
      <c r="H530">
        <f t="shared" si="34"/>
        <v>-18.670000000000016</v>
      </c>
      <c r="I530">
        <f t="shared" si="35"/>
        <v>208.49</v>
      </c>
      <c r="L530">
        <f t="shared" si="32"/>
        <v>-6.6535714285714338</v>
      </c>
      <c r="M530">
        <f t="shared" si="33"/>
        <v>74.267857142857139</v>
      </c>
      <c r="P530" s="2">
        <v>-8.9554246728875224</v>
      </c>
      <c r="Q530" s="2">
        <v>97.147045166835156</v>
      </c>
      <c r="T530">
        <v>-0.30309575089141916</v>
      </c>
      <c r="U530">
        <v>75.156598512176828</v>
      </c>
      <c r="Z530">
        <v>3</v>
      </c>
      <c r="AA530">
        <v>0</v>
      </c>
      <c r="AB530">
        <v>0</v>
      </c>
      <c r="AC530">
        <v>0</v>
      </c>
      <c r="AD530">
        <v>1</v>
      </c>
      <c r="AG530">
        <v>3</v>
      </c>
      <c r="AH530">
        <v>0</v>
      </c>
      <c r="AI530">
        <v>0</v>
      </c>
      <c r="AJ530">
        <v>0</v>
      </c>
      <c r="AK530">
        <v>1</v>
      </c>
      <c r="AM530">
        <v>0.13020001924730329</v>
      </c>
      <c r="AN530">
        <v>1.866929440039436E-2</v>
      </c>
      <c r="AT530">
        <v>23.604551885050419</v>
      </c>
    </row>
    <row r="531" spans="1:46" x14ac:dyDescent="0.45">
      <c r="A531">
        <v>-209.02</v>
      </c>
      <c r="B531">
        <v>-18.71</v>
      </c>
      <c r="H531">
        <f t="shared" si="34"/>
        <v>-18.710000000000015</v>
      </c>
      <c r="I531">
        <f t="shared" si="35"/>
        <v>209.02</v>
      </c>
      <c r="L531">
        <f t="shared" si="32"/>
        <v>-6.6678571428571489</v>
      </c>
      <c r="M531">
        <f t="shared" si="33"/>
        <v>74.460714285714289</v>
      </c>
      <c r="P531" s="2">
        <v>-8.9890584137169984</v>
      </c>
      <c r="Q531" s="2">
        <v>97.37803865020885</v>
      </c>
      <c r="T531">
        <v>-0.30454739311509371</v>
      </c>
      <c r="U531">
        <v>75.363473190295068</v>
      </c>
      <c r="Y531">
        <v>132</v>
      </c>
      <c r="Z531">
        <v>0</v>
      </c>
      <c r="AA531">
        <v>-0.13429120012216211</v>
      </c>
      <c r="AB531">
        <v>-0.99094191230856177</v>
      </c>
      <c r="AC531">
        <v>0</v>
      </c>
      <c r="AD531">
        <v>-1.8034905599484511E-2</v>
      </c>
      <c r="AF531">
        <v>132</v>
      </c>
      <c r="AG531">
        <v>0</v>
      </c>
      <c r="AH531">
        <v>-8.9458498022513475E-2</v>
      </c>
      <c r="AI531">
        <v>-0.99599055072402964</v>
      </c>
      <c r="AJ531">
        <v>0</v>
      </c>
      <c r="AK531">
        <v>-5.9986174527387444E-4</v>
      </c>
      <c r="AM531">
        <v>7.5952599451898611E-2</v>
      </c>
      <c r="AN531">
        <v>1.020574206277231E-2</v>
      </c>
      <c r="AT531">
        <v>23.631388868320538</v>
      </c>
    </row>
    <row r="532" spans="1:46" x14ac:dyDescent="0.45">
      <c r="A532">
        <v>-209.55</v>
      </c>
      <c r="B532">
        <v>-18.739999999999998</v>
      </c>
      <c r="H532">
        <f t="shared" si="34"/>
        <v>-18.740000000000013</v>
      </c>
      <c r="I532">
        <f t="shared" si="35"/>
        <v>209.55</v>
      </c>
      <c r="L532">
        <f t="shared" si="32"/>
        <v>-6.6821428571428623</v>
      </c>
      <c r="M532">
        <f t="shared" si="33"/>
        <v>74.650000000000006</v>
      </c>
      <c r="P532" s="2">
        <v>-9.0242877276038485</v>
      </c>
      <c r="Q532" s="2">
        <v>97.611087461489021</v>
      </c>
      <c r="T532">
        <v>-0.29836933375819541</v>
      </c>
      <c r="U532">
        <v>75.575608796526012</v>
      </c>
      <c r="Z532">
        <v>1</v>
      </c>
      <c r="AA532">
        <v>0.99094191230856177</v>
      </c>
      <c r="AB532">
        <v>-0.13429120012216211</v>
      </c>
      <c r="AC532">
        <v>0</v>
      </c>
      <c r="AD532">
        <v>0.13308052818650931</v>
      </c>
      <c r="AG532">
        <v>1</v>
      </c>
      <c r="AH532">
        <v>0.99599055072402964</v>
      </c>
      <c r="AI532">
        <v>-8.9458498022513475E-2</v>
      </c>
      <c r="AJ532">
        <v>0</v>
      </c>
      <c r="AK532">
        <v>6.6785899969307059E-3</v>
      </c>
      <c r="AM532">
        <v>8.0289180082561973E-2</v>
      </c>
      <c r="AN532">
        <v>9.9147036951171136E-3</v>
      </c>
      <c r="AT532">
        <v>23.665625367942109</v>
      </c>
    </row>
    <row r="533" spans="1:46" x14ac:dyDescent="0.45">
      <c r="A533">
        <v>-210.08</v>
      </c>
      <c r="B533">
        <v>-18.78</v>
      </c>
      <c r="H533">
        <f t="shared" si="34"/>
        <v>-18.780000000000015</v>
      </c>
      <c r="I533">
        <f t="shared" si="35"/>
        <v>210.08</v>
      </c>
      <c r="L533">
        <f t="shared" si="32"/>
        <v>-6.6928571428571475</v>
      </c>
      <c r="M533">
        <f t="shared" si="33"/>
        <v>74.839285714285722</v>
      </c>
      <c r="P533" s="2">
        <v>-9.0593140785577297</v>
      </c>
      <c r="Q533" s="2">
        <v>97.848247885893784</v>
      </c>
      <c r="T533">
        <v>-0.30344952271405745</v>
      </c>
      <c r="U533">
        <v>75.788256814178382</v>
      </c>
      <c r="Z533">
        <v>2</v>
      </c>
      <c r="AA533">
        <v>0</v>
      </c>
      <c r="AB533">
        <v>0</v>
      </c>
      <c r="AC533">
        <v>1</v>
      </c>
      <c r="AD533">
        <v>0</v>
      </c>
      <c r="AG533">
        <v>2</v>
      </c>
      <c r="AH533">
        <v>0</v>
      </c>
      <c r="AI533">
        <v>0</v>
      </c>
      <c r="AJ533">
        <v>1</v>
      </c>
      <c r="AK533">
        <v>0</v>
      </c>
      <c r="AM533">
        <v>9.935421415086243E-2</v>
      </c>
      <c r="AN533">
        <v>1.148608290847824E-2</v>
      </c>
      <c r="AT533">
        <v>23.700294762093019</v>
      </c>
    </row>
    <row r="534" spans="1:46" x14ac:dyDescent="0.45">
      <c r="A534">
        <v>-210.6</v>
      </c>
      <c r="B534">
        <v>-18.82</v>
      </c>
      <c r="H534">
        <f t="shared" si="34"/>
        <v>-18.820000000000014</v>
      </c>
      <c r="I534">
        <f t="shared" si="35"/>
        <v>210.6</v>
      </c>
      <c r="L534">
        <f t="shared" si="32"/>
        <v>-6.7071428571428626</v>
      </c>
      <c r="M534">
        <f t="shared" si="33"/>
        <v>75.028571428571439</v>
      </c>
      <c r="P534" s="2">
        <v>-9.0907049785550527</v>
      </c>
      <c r="Q534" s="2">
        <v>98.085719039473858</v>
      </c>
      <c r="T534">
        <v>-0.30120196393701804</v>
      </c>
      <c r="U534">
        <v>75.999000456873546</v>
      </c>
      <c r="Z534">
        <v>3</v>
      </c>
      <c r="AA534">
        <v>0</v>
      </c>
      <c r="AB534">
        <v>0</v>
      </c>
      <c r="AC534">
        <v>0</v>
      </c>
      <c r="AD534">
        <v>1</v>
      </c>
      <c r="AG534">
        <v>3</v>
      </c>
      <c r="AH534">
        <v>0</v>
      </c>
      <c r="AI534">
        <v>0</v>
      </c>
      <c r="AJ534">
        <v>0</v>
      </c>
      <c r="AK534">
        <v>1</v>
      </c>
      <c r="AM534">
        <v>6.2934067843785774E-2</v>
      </c>
      <c r="AN534">
        <v>1.117902781653312E-2</v>
      </c>
      <c r="AT534">
        <v>23.734118273162011</v>
      </c>
    </row>
    <row r="535" spans="1:46" x14ac:dyDescent="0.45">
      <c r="A535">
        <v>-211.13</v>
      </c>
      <c r="B535">
        <v>-18.86</v>
      </c>
      <c r="H535">
        <f t="shared" si="34"/>
        <v>-18.860000000000014</v>
      </c>
      <c r="I535">
        <f t="shared" si="35"/>
        <v>211.13</v>
      </c>
      <c r="L535">
        <f t="shared" si="32"/>
        <v>-6.7214285714285769</v>
      </c>
      <c r="M535">
        <f t="shared" si="33"/>
        <v>75.214285714285708</v>
      </c>
      <c r="P535" s="2">
        <v>-9.1267076497560655</v>
      </c>
      <c r="Q535" s="2">
        <v>98.322879266658276</v>
      </c>
      <c r="T535">
        <v>-0.29764802343886387</v>
      </c>
      <c r="U535">
        <v>76.211593754164085</v>
      </c>
      <c r="Y535">
        <v>133</v>
      </c>
      <c r="Z535">
        <v>0</v>
      </c>
      <c r="AA535">
        <v>-0.12814913653591961</v>
      </c>
      <c r="AB535">
        <v>-0.99175490863675497</v>
      </c>
      <c r="AC535">
        <v>0</v>
      </c>
      <c r="AD535">
        <v>-1.7517313567169571E-2</v>
      </c>
      <c r="AF535">
        <v>133</v>
      </c>
      <c r="AG535">
        <v>0</v>
      </c>
      <c r="AH535">
        <v>5.6753005291401371E-2</v>
      </c>
      <c r="AI535">
        <v>-0.99838824932507808</v>
      </c>
      <c r="AJ535">
        <v>0</v>
      </c>
      <c r="AK535">
        <v>5.6006498491572004E-4</v>
      </c>
      <c r="AM535">
        <v>3.6046493144314337E-2</v>
      </c>
      <c r="AN535">
        <v>3.9794562601496164E-3</v>
      </c>
      <c r="AT535">
        <v>23.771379871411789</v>
      </c>
    </row>
    <row r="536" spans="1:46" x14ac:dyDescent="0.45">
      <c r="A536">
        <v>-211.65</v>
      </c>
      <c r="B536">
        <v>-18.899999999999999</v>
      </c>
      <c r="H536">
        <f t="shared" si="34"/>
        <v>-18.900000000000013</v>
      </c>
      <c r="I536">
        <f t="shared" si="35"/>
        <v>211.65</v>
      </c>
      <c r="L536">
        <f t="shared" si="32"/>
        <v>-6.7357142857142911</v>
      </c>
      <c r="M536">
        <f t="shared" si="33"/>
        <v>75.403571428571425</v>
      </c>
      <c r="P536" s="2">
        <v>-9.1588229566946815</v>
      </c>
      <c r="Q536" s="2">
        <v>98.563279726026281</v>
      </c>
      <c r="T536">
        <v>-0.30839383535601073</v>
      </c>
      <c r="U536">
        <v>76.424779573344395</v>
      </c>
      <c r="Z536">
        <v>1</v>
      </c>
      <c r="AA536">
        <v>0.99175490863675497</v>
      </c>
      <c r="AB536">
        <v>-0.12814913653591961</v>
      </c>
      <c r="AC536">
        <v>0</v>
      </c>
      <c r="AD536">
        <v>0.13556768454307999</v>
      </c>
      <c r="AG536">
        <v>1</v>
      </c>
      <c r="AH536">
        <v>0.99838824932507808</v>
      </c>
      <c r="AI536">
        <v>5.6753005291401371E-2</v>
      </c>
      <c r="AJ536">
        <v>0</v>
      </c>
      <c r="AK536">
        <v>9.8525584139066077E-3</v>
      </c>
      <c r="AM536">
        <v>0.1227258206447135</v>
      </c>
      <c r="AN536">
        <v>1.0672741493401579E-2</v>
      </c>
      <c r="AT536">
        <v>23.808847954071609</v>
      </c>
    </row>
    <row r="537" spans="1:46" x14ac:dyDescent="0.45">
      <c r="A537">
        <v>-212.17</v>
      </c>
      <c r="B537">
        <v>-18.95</v>
      </c>
      <c r="H537">
        <f t="shared" si="34"/>
        <v>-18.950000000000014</v>
      </c>
      <c r="I537">
        <f t="shared" si="35"/>
        <v>212.17</v>
      </c>
      <c r="L537">
        <f t="shared" si="32"/>
        <v>-6.7500000000000044</v>
      </c>
      <c r="M537">
        <f t="shared" si="33"/>
        <v>75.589285714285722</v>
      </c>
      <c r="P537" s="2">
        <v>-9.1895016457639525</v>
      </c>
      <c r="Q537" s="2">
        <v>98.80529184486727</v>
      </c>
      <c r="T537">
        <v>-0.30483996316174</v>
      </c>
      <c r="U537">
        <v>76.641138345825283</v>
      </c>
      <c r="Z537">
        <v>2</v>
      </c>
      <c r="AA537">
        <v>0</v>
      </c>
      <c r="AB537">
        <v>0</v>
      </c>
      <c r="AC537">
        <v>1</v>
      </c>
      <c r="AD537">
        <v>0</v>
      </c>
      <c r="AG537">
        <v>2</v>
      </c>
      <c r="AH537">
        <v>0</v>
      </c>
      <c r="AI537">
        <v>0</v>
      </c>
      <c r="AJ537">
        <v>1</v>
      </c>
      <c r="AK537">
        <v>0</v>
      </c>
      <c r="AM537">
        <v>6.5295431530060358E-2</v>
      </c>
      <c r="AN537">
        <v>1.659671112082042E-2</v>
      </c>
      <c r="AT537">
        <v>23.842048667053248</v>
      </c>
    </row>
    <row r="538" spans="1:46" x14ac:dyDescent="0.45">
      <c r="A538">
        <v>-212.7</v>
      </c>
      <c r="B538">
        <v>-18.989999999999998</v>
      </c>
      <c r="H538">
        <f t="shared" si="34"/>
        <v>-18.990000000000013</v>
      </c>
      <c r="I538">
        <f t="shared" si="35"/>
        <v>212.7</v>
      </c>
      <c r="L538">
        <f t="shared" si="32"/>
        <v>-6.7678571428571477</v>
      </c>
      <c r="M538">
        <f t="shared" si="33"/>
        <v>75.774999999999991</v>
      </c>
      <c r="P538" s="2">
        <v>-9.220887705702582</v>
      </c>
      <c r="Q538" s="2">
        <v>99.047367392602496</v>
      </c>
      <c r="T538">
        <v>-0.29888841319008108</v>
      </c>
      <c r="U538">
        <v>76.857734857862908</v>
      </c>
      <c r="Z538">
        <v>3</v>
      </c>
      <c r="AA538">
        <v>0</v>
      </c>
      <c r="AB538">
        <v>0</v>
      </c>
      <c r="AC538">
        <v>0</v>
      </c>
      <c r="AD538">
        <v>1</v>
      </c>
      <c r="AG538">
        <v>3</v>
      </c>
      <c r="AH538">
        <v>0</v>
      </c>
      <c r="AI538">
        <v>0</v>
      </c>
      <c r="AJ538">
        <v>0</v>
      </c>
      <c r="AK538">
        <v>1</v>
      </c>
      <c r="AM538">
        <v>8.8869869976520299E-2</v>
      </c>
      <c r="AN538">
        <v>1.7565232242024479E-3</v>
      </c>
      <c r="AT538">
        <v>23.878586925180379</v>
      </c>
    </row>
    <row r="539" spans="1:46" x14ac:dyDescent="0.45">
      <c r="A539">
        <v>-213.23</v>
      </c>
      <c r="B539">
        <v>-19.02</v>
      </c>
      <c r="H539">
        <f t="shared" si="34"/>
        <v>-19.020000000000014</v>
      </c>
      <c r="I539">
        <f t="shared" si="35"/>
        <v>213.23</v>
      </c>
      <c r="L539">
        <f t="shared" si="32"/>
        <v>-6.7821428571428619</v>
      </c>
      <c r="M539">
        <f t="shared" si="33"/>
        <v>75.964285714285708</v>
      </c>
      <c r="P539" s="2">
        <v>-9.2563067651995148</v>
      </c>
      <c r="Q539" s="2">
        <v>99.287304490053998</v>
      </c>
      <c r="T539">
        <v>-0.30659171212613145</v>
      </c>
      <c r="U539">
        <v>77.074210137935282</v>
      </c>
      <c r="Y539">
        <v>134</v>
      </c>
      <c r="Z539">
        <v>0</v>
      </c>
      <c r="AA539">
        <v>-0.1191740192925197</v>
      </c>
      <c r="AB539">
        <v>-0.99287338222235877</v>
      </c>
      <c r="AC539">
        <v>0</v>
      </c>
      <c r="AD539">
        <v>-1.683382386588805E-2</v>
      </c>
      <c r="AF539">
        <v>134</v>
      </c>
      <c r="AG539">
        <v>0</v>
      </c>
      <c r="AH539">
        <v>0.12566370380173339</v>
      </c>
      <c r="AI539">
        <v>-0.99207289729476544</v>
      </c>
      <c r="AJ539">
        <v>0</v>
      </c>
      <c r="AK539">
        <v>1.858403414879589E-3</v>
      </c>
      <c r="AM539">
        <v>0.1129918268711682</v>
      </c>
      <c r="AN539">
        <v>1.796768338130245E-2</v>
      </c>
      <c r="AT539">
        <v>23.916142318575691</v>
      </c>
    </row>
    <row r="540" spans="1:46" x14ac:dyDescent="0.45">
      <c r="A540">
        <v>-213.76</v>
      </c>
      <c r="B540">
        <v>-19.059999999999999</v>
      </c>
      <c r="H540">
        <f t="shared" si="34"/>
        <v>-19.060000000000013</v>
      </c>
      <c r="I540">
        <f t="shared" si="35"/>
        <v>213.76</v>
      </c>
      <c r="L540">
        <f t="shared" si="32"/>
        <v>-6.792857142857148</v>
      </c>
      <c r="M540">
        <f t="shared" si="33"/>
        <v>76.153571428571425</v>
      </c>
      <c r="P540" s="2">
        <v>-9.2918999872627861</v>
      </c>
      <c r="Q540" s="2">
        <v>99.527402197255753</v>
      </c>
      <c r="T540">
        <v>-0.30715989613328887</v>
      </c>
      <c r="U540">
        <v>77.290184634341287</v>
      </c>
      <c r="Z540">
        <v>1</v>
      </c>
      <c r="AA540">
        <v>0.99287338222235877</v>
      </c>
      <c r="AB540">
        <v>-0.1191740192925197</v>
      </c>
      <c r="AC540">
        <v>0</v>
      </c>
      <c r="AD540">
        <v>0.14024747790401021</v>
      </c>
      <c r="AG540">
        <v>1</v>
      </c>
      <c r="AH540">
        <v>0.99207289729476544</v>
      </c>
      <c r="AI540">
        <v>0.12566370380173339</v>
      </c>
      <c r="AJ540">
        <v>0</v>
      </c>
      <c r="AK540">
        <v>1.467147318091901E-2</v>
      </c>
      <c r="AM540">
        <v>1.380839815662408E-2</v>
      </c>
      <c r="AN540">
        <v>6.9929719082728039E-3</v>
      </c>
      <c r="AT540">
        <v>23.948255891136139</v>
      </c>
    </row>
    <row r="541" spans="1:46" x14ac:dyDescent="0.45">
      <c r="A541">
        <v>-214.3</v>
      </c>
      <c r="B541">
        <v>-19.100000000000001</v>
      </c>
      <c r="H541">
        <f t="shared" si="34"/>
        <v>-19.100000000000016</v>
      </c>
      <c r="I541">
        <f t="shared" si="35"/>
        <v>214.3</v>
      </c>
      <c r="L541">
        <f t="shared" si="32"/>
        <v>-6.8071428571428623</v>
      </c>
      <c r="M541">
        <f t="shared" si="33"/>
        <v>76.342857142857142</v>
      </c>
      <c r="P541" s="2">
        <v>-9.3232418503820718</v>
      </c>
      <c r="Q541" s="2">
        <v>99.76593795803629</v>
      </c>
      <c r="T541">
        <v>-0.30146848912617941</v>
      </c>
      <c r="U541">
        <v>77.501120203315139</v>
      </c>
      <c r="Z541">
        <v>2</v>
      </c>
      <c r="AA541">
        <v>0</v>
      </c>
      <c r="AB541">
        <v>0</v>
      </c>
      <c r="AC541">
        <v>1</v>
      </c>
      <c r="AD541">
        <v>0</v>
      </c>
      <c r="AG541">
        <v>2</v>
      </c>
      <c r="AH541">
        <v>0</v>
      </c>
      <c r="AI541">
        <v>0</v>
      </c>
      <c r="AJ541">
        <v>1</v>
      </c>
      <c r="AK541">
        <v>0</v>
      </c>
      <c r="AM541">
        <v>0.12854779854976139</v>
      </c>
      <c r="AN541">
        <v>1.2531718532882411E-2</v>
      </c>
      <c r="AT541">
        <v>23.983731974935459</v>
      </c>
    </row>
    <row r="542" spans="1:46" x14ac:dyDescent="0.45">
      <c r="A542">
        <v>-214.84</v>
      </c>
      <c r="B542">
        <v>-19.14</v>
      </c>
      <c r="H542">
        <f t="shared" si="34"/>
        <v>-19.140000000000015</v>
      </c>
      <c r="I542">
        <f t="shared" si="35"/>
        <v>214.84</v>
      </c>
      <c r="L542">
        <f t="shared" si="32"/>
        <v>-6.8214285714285774</v>
      </c>
      <c r="M542">
        <f t="shared" si="33"/>
        <v>76.535714285714292</v>
      </c>
      <c r="P542" s="2">
        <v>-9.3577924515451691</v>
      </c>
      <c r="Q542" s="2">
        <v>100.00348361669261</v>
      </c>
      <c r="T542">
        <v>-0.31071758719656017</v>
      </c>
      <c r="U542">
        <v>77.723074842679708</v>
      </c>
      <c r="Z542">
        <v>3</v>
      </c>
      <c r="AA542">
        <v>0</v>
      </c>
      <c r="AB542">
        <v>0</v>
      </c>
      <c r="AC542">
        <v>0</v>
      </c>
      <c r="AD542">
        <v>1</v>
      </c>
      <c r="AG542">
        <v>3</v>
      </c>
      <c r="AH542">
        <v>0</v>
      </c>
      <c r="AI542">
        <v>0</v>
      </c>
      <c r="AJ542">
        <v>0</v>
      </c>
      <c r="AK542">
        <v>1</v>
      </c>
      <c r="AM542">
        <v>0.1105589613741219</v>
      </c>
      <c r="AN542">
        <v>2.094270197176621E-2</v>
      </c>
      <c r="AT542">
        <v>24.023207617485479</v>
      </c>
    </row>
    <row r="543" spans="1:46" x14ac:dyDescent="0.45">
      <c r="A543">
        <v>-215.39</v>
      </c>
      <c r="B543">
        <v>-19.170000000000002</v>
      </c>
      <c r="H543">
        <f t="shared" si="34"/>
        <v>-19.170000000000016</v>
      </c>
      <c r="I543">
        <f t="shared" si="35"/>
        <v>215.39</v>
      </c>
      <c r="L543">
        <f t="shared" si="32"/>
        <v>-6.8357142857142907</v>
      </c>
      <c r="M543">
        <f t="shared" si="33"/>
        <v>76.728571428571428</v>
      </c>
      <c r="P543" s="2">
        <v>-9.3907720439762858</v>
      </c>
      <c r="Q543" s="2">
        <v>100.2396512083259</v>
      </c>
      <c r="T543">
        <v>-0.31483320334820775</v>
      </c>
      <c r="U543">
        <v>77.937524739811778</v>
      </c>
      <c r="Y543">
        <v>135</v>
      </c>
      <c r="Z543">
        <v>0</v>
      </c>
      <c r="AA543">
        <v>-0.10794219569203251</v>
      </c>
      <c r="AB543">
        <v>-0.9941571718743385</v>
      </c>
      <c r="AC543">
        <v>0</v>
      </c>
      <c r="AD543">
        <v>-1.4721944338440429E-2</v>
      </c>
      <c r="AF543">
        <v>135</v>
      </c>
      <c r="AG543">
        <v>0</v>
      </c>
      <c r="AH543">
        <v>4.205979460478286E-2</v>
      </c>
      <c r="AI543">
        <v>-0.99911509531074716</v>
      </c>
      <c r="AJ543">
        <v>0</v>
      </c>
      <c r="AK543">
        <v>8.963941404769929E-4</v>
      </c>
      <c r="AM543">
        <v>6.9024221768553037E-2</v>
      </c>
      <c r="AN543">
        <v>1.1168898879734939E-2</v>
      </c>
      <c r="AT543">
        <v>24.047165711123611</v>
      </c>
    </row>
    <row r="544" spans="1:46" x14ac:dyDescent="0.45">
      <c r="A544">
        <v>-215.93</v>
      </c>
      <c r="B544">
        <v>-19.21</v>
      </c>
      <c r="H544">
        <f t="shared" si="34"/>
        <v>-19.210000000000015</v>
      </c>
      <c r="I544">
        <f t="shared" si="35"/>
        <v>215.93</v>
      </c>
      <c r="L544">
        <f t="shared" si="32"/>
        <v>-6.8464285714285769</v>
      </c>
      <c r="M544">
        <f t="shared" si="33"/>
        <v>76.924999999999997</v>
      </c>
      <c r="P544" s="2">
        <v>-9.4294179137983392</v>
      </c>
      <c r="Q544" s="2">
        <v>100.4727382218809</v>
      </c>
      <c r="T544">
        <v>-0.32232353881370912</v>
      </c>
      <c r="U544">
        <v>78.154487930531943</v>
      </c>
      <c r="Z544">
        <v>1</v>
      </c>
      <c r="AA544">
        <v>0.9941571718743385</v>
      </c>
      <c r="AB544">
        <v>-0.10794219569203251</v>
      </c>
      <c r="AC544">
        <v>0</v>
      </c>
      <c r="AD544">
        <v>0.13559040979444961</v>
      </c>
      <c r="AG544">
        <v>1</v>
      </c>
      <c r="AH544">
        <v>0.99911509531074716</v>
      </c>
      <c r="AI544">
        <v>4.205979460478286E-2</v>
      </c>
      <c r="AJ544">
        <v>0</v>
      </c>
      <c r="AK544">
        <v>2.129351618366725E-2</v>
      </c>
      <c r="AM544">
        <v>0.13794517627416869</v>
      </c>
      <c r="AN544">
        <v>9.3308540586215585E-3</v>
      </c>
      <c r="AT544">
        <v>24.078154224450419</v>
      </c>
    </row>
    <row r="545" spans="1:46" x14ac:dyDescent="0.45">
      <c r="A545">
        <v>-216.48</v>
      </c>
      <c r="B545">
        <v>-19.25</v>
      </c>
      <c r="H545">
        <f t="shared" si="34"/>
        <v>-19.250000000000014</v>
      </c>
      <c r="I545">
        <f t="shared" si="35"/>
        <v>216.48</v>
      </c>
      <c r="L545">
        <f t="shared" si="32"/>
        <v>-6.8607142857142911</v>
      </c>
      <c r="M545">
        <f t="shared" si="33"/>
        <v>77.117857142857147</v>
      </c>
      <c r="P545" s="2">
        <v>-9.4606285827459811</v>
      </c>
      <c r="Q545" s="2">
        <v>100.70260168221949</v>
      </c>
      <c r="T545">
        <v>-0.31509406692209296</v>
      </c>
      <c r="U545">
        <v>78.372129155966149</v>
      </c>
      <c r="Z545">
        <v>2</v>
      </c>
      <c r="AA545">
        <v>0</v>
      </c>
      <c r="AB545">
        <v>0</v>
      </c>
      <c r="AC545">
        <v>1</v>
      </c>
      <c r="AD545">
        <v>0</v>
      </c>
      <c r="AG545">
        <v>2</v>
      </c>
      <c r="AH545">
        <v>0</v>
      </c>
      <c r="AI545">
        <v>0</v>
      </c>
      <c r="AJ545">
        <v>1</v>
      </c>
      <c r="AK545">
        <v>0</v>
      </c>
      <c r="AM545">
        <v>0.14263439808104431</v>
      </c>
      <c r="AN545">
        <v>2.173827823316209E-2</v>
      </c>
      <c r="AT545">
        <v>24.10484316526815</v>
      </c>
    </row>
    <row r="546" spans="1:46" x14ac:dyDescent="0.45">
      <c r="A546">
        <v>-217.04</v>
      </c>
      <c r="B546">
        <v>-19.29</v>
      </c>
      <c r="H546">
        <f t="shared" si="34"/>
        <v>-19.290000000000013</v>
      </c>
      <c r="I546">
        <f t="shared" si="35"/>
        <v>217.04</v>
      </c>
      <c r="L546">
        <f t="shared" si="32"/>
        <v>-6.8750000000000053</v>
      </c>
      <c r="M546">
        <f t="shared" si="33"/>
        <v>77.314285714285717</v>
      </c>
      <c r="P546" s="2">
        <v>-9.4954999726899665</v>
      </c>
      <c r="Q546" s="2">
        <v>100.9312334174263</v>
      </c>
      <c r="T546">
        <v>-0.31421960384259506</v>
      </c>
      <c r="U546">
        <v>78.588624604631192</v>
      </c>
      <c r="Z546">
        <v>3</v>
      </c>
      <c r="AA546">
        <v>0</v>
      </c>
      <c r="AB546">
        <v>0</v>
      </c>
      <c r="AC546">
        <v>0</v>
      </c>
      <c r="AD546">
        <v>1</v>
      </c>
      <c r="AG546">
        <v>3</v>
      </c>
      <c r="AH546">
        <v>0</v>
      </c>
      <c r="AI546">
        <v>0</v>
      </c>
      <c r="AJ546">
        <v>0</v>
      </c>
      <c r="AK546">
        <v>1</v>
      </c>
      <c r="AM546">
        <v>2.6287476206797049E-2</v>
      </c>
      <c r="AN546">
        <v>1.0319795033877701E-2</v>
      </c>
      <c r="AT546">
        <v>24.13070253485964</v>
      </c>
    </row>
    <row r="547" spans="1:46" x14ac:dyDescent="0.45">
      <c r="A547">
        <v>-217.6</v>
      </c>
      <c r="B547">
        <v>-19.32</v>
      </c>
      <c r="H547">
        <f t="shared" si="34"/>
        <v>-19.320000000000014</v>
      </c>
      <c r="I547">
        <f t="shared" si="35"/>
        <v>217.6</v>
      </c>
      <c r="L547">
        <f t="shared" si="32"/>
        <v>-6.8892857142857196</v>
      </c>
      <c r="M547">
        <f t="shared" si="33"/>
        <v>77.51428571428572</v>
      </c>
      <c r="P547" s="2">
        <v>-9.5306135333114277</v>
      </c>
      <c r="Q547" s="2">
        <v>101.15921595929041</v>
      </c>
      <c r="T547">
        <v>-0.31717744451700369</v>
      </c>
      <c r="U547">
        <v>78.803274826672492</v>
      </c>
      <c r="Y547">
        <v>136</v>
      </c>
      <c r="Z547">
        <v>0</v>
      </c>
      <c r="AA547">
        <v>-0.10868756252109479</v>
      </c>
      <c r="AB547">
        <v>-0.99407595975017071</v>
      </c>
      <c r="AC547">
        <v>0</v>
      </c>
      <c r="AD547">
        <v>-1.521118242983821E-2</v>
      </c>
      <c r="AF547">
        <v>136</v>
      </c>
      <c r="AG547">
        <v>0</v>
      </c>
      <c r="AH547">
        <v>-0.1489181340296028</v>
      </c>
      <c r="AI547">
        <v>-0.98884952816752725</v>
      </c>
      <c r="AJ547">
        <v>0</v>
      </c>
      <c r="AK547">
        <v>-5.3680373897923329E-3</v>
      </c>
      <c r="AM547">
        <v>6.8239909398988871E-2</v>
      </c>
      <c r="AN547">
        <v>4.8314726471707587E-3</v>
      </c>
      <c r="AT547">
        <v>24.155497878805392</v>
      </c>
    </row>
    <row r="548" spans="1:46" x14ac:dyDescent="0.45">
      <c r="A548">
        <v>-218.16</v>
      </c>
      <c r="B548">
        <v>-19.36</v>
      </c>
      <c r="H548">
        <f t="shared" si="34"/>
        <v>-19.360000000000014</v>
      </c>
      <c r="I548">
        <f t="shared" si="35"/>
        <v>218.16</v>
      </c>
      <c r="L548">
        <f t="shared" si="32"/>
        <v>-6.9000000000000057</v>
      </c>
      <c r="M548">
        <f t="shared" si="33"/>
        <v>77.714285714285708</v>
      </c>
      <c r="P548" s="2">
        <v>-9.5658319191610861</v>
      </c>
      <c r="Q548" s="2">
        <v>101.3811578465497</v>
      </c>
      <c r="T548">
        <v>-0.30850048115765105</v>
      </c>
      <c r="U548">
        <v>79.021538164067238</v>
      </c>
      <c r="Z548">
        <v>1</v>
      </c>
      <c r="AA548">
        <v>0.99407595975017071</v>
      </c>
      <c r="AB548">
        <v>-0.10868756252109479</v>
      </c>
      <c r="AC548">
        <v>0</v>
      </c>
      <c r="AD548">
        <v>0.13912420540244949</v>
      </c>
      <c r="AG548">
        <v>1</v>
      </c>
      <c r="AH548">
        <v>0.98884952816752725</v>
      </c>
      <c r="AI548">
        <v>-0.1489181340296028</v>
      </c>
      <c r="AJ548">
        <v>0</v>
      </c>
      <c r="AK548">
        <v>3.5644962077127591E-2</v>
      </c>
      <c r="AM548">
        <v>0.2233198411591403</v>
      </c>
      <c r="AN548">
        <v>1.062691409737593E-2</v>
      </c>
      <c r="AT548">
        <v>24.180064277982741</v>
      </c>
    </row>
    <row r="549" spans="1:46" x14ac:dyDescent="0.45">
      <c r="A549">
        <v>-218.71</v>
      </c>
      <c r="B549">
        <v>-19.399999999999999</v>
      </c>
      <c r="H549">
        <f t="shared" si="34"/>
        <v>-19.400000000000013</v>
      </c>
      <c r="I549">
        <f t="shared" si="35"/>
        <v>218.71</v>
      </c>
      <c r="L549">
        <f t="shared" si="32"/>
        <v>-6.914285714285719</v>
      </c>
      <c r="M549">
        <f t="shared" si="33"/>
        <v>77.914285714285711</v>
      </c>
      <c r="P549" s="2">
        <v>-9.6009848178553749</v>
      </c>
      <c r="Q549" s="2">
        <v>101.6010699582166</v>
      </c>
      <c r="T549">
        <v>-0.33905901061589816</v>
      </c>
      <c r="U549">
        <v>79.249099181749898</v>
      </c>
      <c r="Z549">
        <v>2</v>
      </c>
      <c r="AA549">
        <v>0</v>
      </c>
      <c r="AB549">
        <v>0</v>
      </c>
      <c r="AC549">
        <v>1</v>
      </c>
      <c r="AD549">
        <v>0</v>
      </c>
      <c r="AG549">
        <v>2</v>
      </c>
      <c r="AH549">
        <v>0</v>
      </c>
      <c r="AI549">
        <v>0</v>
      </c>
      <c r="AJ549">
        <v>1</v>
      </c>
      <c r="AK549">
        <v>0</v>
      </c>
      <c r="AM549">
        <v>0.34108975900823058</v>
      </c>
      <c r="AN549">
        <v>3.9886068837593401E-2</v>
      </c>
      <c r="AT549">
        <v>24.200222678692519</v>
      </c>
    </row>
    <row r="550" spans="1:46" x14ac:dyDescent="0.45">
      <c r="A550">
        <v>-219.26</v>
      </c>
      <c r="B550">
        <v>-19.440000000000001</v>
      </c>
      <c r="H550">
        <f t="shared" si="34"/>
        <v>-19.440000000000015</v>
      </c>
      <c r="I550">
        <f t="shared" si="35"/>
        <v>219.26</v>
      </c>
      <c r="L550">
        <f t="shared" si="32"/>
        <v>-6.9285714285714333</v>
      </c>
      <c r="M550">
        <f t="shared" si="33"/>
        <v>78.110714285714295</v>
      </c>
      <c r="P550" s="2">
        <v>-9.6361766872220862</v>
      </c>
      <c r="Q550" s="2">
        <v>101.81712614869831</v>
      </c>
      <c r="T550">
        <v>-0.33135682031105773</v>
      </c>
      <c r="U550">
        <v>79.461790807667199</v>
      </c>
      <c r="Z550">
        <v>3</v>
      </c>
      <c r="AA550">
        <v>0</v>
      </c>
      <c r="AB550">
        <v>0</v>
      </c>
      <c r="AC550">
        <v>0</v>
      </c>
      <c r="AD550">
        <v>1</v>
      </c>
      <c r="AG550">
        <v>3</v>
      </c>
      <c r="AH550">
        <v>0</v>
      </c>
      <c r="AI550">
        <v>0</v>
      </c>
      <c r="AJ550">
        <v>0</v>
      </c>
      <c r="AK550">
        <v>1</v>
      </c>
      <c r="AM550">
        <v>0.19955258188966091</v>
      </c>
      <c r="AN550">
        <v>4.1858297659767972E-2</v>
      </c>
      <c r="AT550">
        <v>24.19491407818656</v>
      </c>
    </row>
    <row r="551" spans="1:46" x14ac:dyDescent="0.45">
      <c r="A551">
        <v>-219.8</v>
      </c>
      <c r="B551">
        <v>-19.47</v>
      </c>
      <c r="H551">
        <f t="shared" si="34"/>
        <v>-19.470000000000013</v>
      </c>
      <c r="I551">
        <f t="shared" si="35"/>
        <v>219.8</v>
      </c>
      <c r="L551">
        <f t="shared" si="32"/>
        <v>-6.9428571428571484</v>
      </c>
      <c r="M551">
        <f t="shared" si="33"/>
        <v>78.30714285714285</v>
      </c>
      <c r="P551" s="2">
        <v>-9.6719386783984476</v>
      </c>
      <c r="Q551" s="2">
        <v>102.028115597773</v>
      </c>
      <c r="T551">
        <v>-0.32919641485152695</v>
      </c>
      <c r="U551">
        <v>79.682009890792585</v>
      </c>
      <c r="Y551">
        <v>137</v>
      </c>
      <c r="Z551">
        <v>0</v>
      </c>
      <c r="AA551">
        <v>-0.1147884007611001</v>
      </c>
      <c r="AB551">
        <v>-0.9933899652456275</v>
      </c>
      <c r="AC551">
        <v>0</v>
      </c>
      <c r="AD551">
        <v>-1.6255901551846089E-2</v>
      </c>
      <c r="AF551">
        <v>137</v>
      </c>
      <c r="AG551">
        <v>0</v>
      </c>
      <c r="AH551">
        <v>-1.3976781564399139E-2</v>
      </c>
      <c r="AI551">
        <v>-0.99990232001786106</v>
      </c>
      <c r="AJ551">
        <v>0</v>
      </c>
      <c r="AK551">
        <v>-5.7001261996438013E-4</v>
      </c>
      <c r="AM551">
        <v>3.5641682908645132E-2</v>
      </c>
      <c r="AN551">
        <v>7.4477173211591726E-3</v>
      </c>
      <c r="AT551">
        <v>24.214472758365329</v>
      </c>
    </row>
    <row r="552" spans="1:46" x14ac:dyDescent="0.45">
      <c r="A552">
        <v>-220.33</v>
      </c>
      <c r="B552">
        <v>-19.52</v>
      </c>
      <c r="H552">
        <f t="shared" si="34"/>
        <v>-19.520000000000014</v>
      </c>
      <c r="I552">
        <f t="shared" si="35"/>
        <v>220.33</v>
      </c>
      <c r="L552">
        <f t="shared" si="32"/>
        <v>-6.9535714285714336</v>
      </c>
      <c r="M552">
        <f t="shared" si="33"/>
        <v>78.5</v>
      </c>
      <c r="P552" s="2">
        <v>-9.712181840283284</v>
      </c>
      <c r="Q552" s="2">
        <v>102.23948969701399</v>
      </c>
      <c r="T552">
        <v>-0.33754469038511559</v>
      </c>
      <c r="U552">
        <v>79.899198941369335</v>
      </c>
      <c r="Z552">
        <v>1</v>
      </c>
      <c r="AA552">
        <v>0.9933899652456275</v>
      </c>
      <c r="AB552">
        <v>-0.1147884007611001</v>
      </c>
      <c r="AC552">
        <v>0</v>
      </c>
      <c r="AD552">
        <v>0.14068015035102019</v>
      </c>
      <c r="AG552">
        <v>1</v>
      </c>
      <c r="AH552">
        <v>0.99990232001786106</v>
      </c>
      <c r="AI552">
        <v>-1.3976781564399139E-2</v>
      </c>
      <c r="AJ552">
        <v>0</v>
      </c>
      <c r="AK552">
        <v>4.0778840143971928E-2</v>
      </c>
      <c r="AM552">
        <v>8.9814965438130362E-2</v>
      </c>
      <c r="AN552">
        <v>1.504574810946775E-2</v>
      </c>
      <c r="AT552">
        <v>24.22055476801901</v>
      </c>
    </row>
    <row r="553" spans="1:46" x14ac:dyDescent="0.45">
      <c r="A553">
        <v>-220.86</v>
      </c>
      <c r="B553">
        <v>-19.559999999999999</v>
      </c>
      <c r="H553">
        <f t="shared" si="34"/>
        <v>-19.560000000000013</v>
      </c>
      <c r="I553">
        <f t="shared" si="35"/>
        <v>220.86</v>
      </c>
      <c r="L553">
        <f t="shared" si="32"/>
        <v>-6.9714285714285769</v>
      </c>
      <c r="M553">
        <f t="shared" si="33"/>
        <v>78.689285714285717</v>
      </c>
      <c r="P553" s="2">
        <v>-9.7490427065292575</v>
      </c>
      <c r="Q553" s="2">
        <v>102.44835168596261</v>
      </c>
      <c r="T553">
        <v>-0.34443646261365402</v>
      </c>
      <c r="U553">
        <v>80.1249413293923</v>
      </c>
      <c r="Z553">
        <v>2</v>
      </c>
      <c r="AA553">
        <v>0</v>
      </c>
      <c r="AB553">
        <v>0</v>
      </c>
      <c r="AC553">
        <v>1</v>
      </c>
      <c r="AD553">
        <v>0</v>
      </c>
      <c r="AG553">
        <v>2</v>
      </c>
      <c r="AH553">
        <v>0</v>
      </c>
      <c r="AI553">
        <v>0</v>
      </c>
      <c r="AJ553">
        <v>1</v>
      </c>
      <c r="AK553">
        <v>0</v>
      </c>
      <c r="AM553">
        <v>1.2878760719454841E-2</v>
      </c>
      <c r="AN553">
        <v>7.0774542001564734E-3</v>
      </c>
      <c r="AT553">
        <v>24.22751354842244</v>
      </c>
    </row>
    <row r="554" spans="1:46" x14ac:dyDescent="0.45">
      <c r="A554">
        <v>-221.39</v>
      </c>
      <c r="B554">
        <v>-19.59</v>
      </c>
      <c r="H554">
        <f t="shared" si="34"/>
        <v>-19.590000000000014</v>
      </c>
      <c r="I554">
        <f t="shared" si="35"/>
        <v>221.39</v>
      </c>
      <c r="L554">
        <f t="shared" si="32"/>
        <v>-6.9857142857142902</v>
      </c>
      <c r="M554">
        <f t="shared" si="33"/>
        <v>78.878571428571433</v>
      </c>
      <c r="P554" s="2">
        <v>-9.7840379692840678</v>
      </c>
      <c r="Q554" s="2">
        <v>102.65112888319381</v>
      </c>
      <c r="T554">
        <v>-0.3444537265530947</v>
      </c>
      <c r="U554">
        <v>80.34095447199023</v>
      </c>
      <c r="Z554">
        <v>3</v>
      </c>
      <c r="AA554">
        <v>0</v>
      </c>
      <c r="AB554">
        <v>0</v>
      </c>
      <c r="AC554">
        <v>0</v>
      </c>
      <c r="AD554">
        <v>1</v>
      </c>
      <c r="AG554">
        <v>3</v>
      </c>
      <c r="AH554">
        <v>0</v>
      </c>
      <c r="AI554">
        <v>0</v>
      </c>
      <c r="AJ554">
        <v>0</v>
      </c>
      <c r="AK554">
        <v>1</v>
      </c>
      <c r="AM554">
        <v>5.0111077911294682E-2</v>
      </c>
      <c r="AN554">
        <v>1.7777964296041528E-2</v>
      </c>
      <c r="AT554">
        <v>24.223568452045349</v>
      </c>
    </row>
    <row r="555" spans="1:46" x14ac:dyDescent="0.45">
      <c r="A555">
        <v>-221.91</v>
      </c>
      <c r="B555">
        <v>-19.63</v>
      </c>
      <c r="H555">
        <f t="shared" si="34"/>
        <v>-19.630000000000013</v>
      </c>
      <c r="I555">
        <f t="shared" si="35"/>
        <v>221.91</v>
      </c>
      <c r="L555">
        <f t="shared" si="32"/>
        <v>-6.9964285714285763</v>
      </c>
      <c r="M555">
        <f t="shared" si="33"/>
        <v>79.067857142857136</v>
      </c>
      <c r="P555" s="2">
        <v>-9.8191058627139931</v>
      </c>
      <c r="Q555" s="2">
        <v>102.8525283924162</v>
      </c>
      <c r="T555">
        <v>-0.32614359159980211</v>
      </c>
      <c r="U555">
        <v>80.553944241066844</v>
      </c>
      <c r="Y555">
        <v>138</v>
      </c>
      <c r="Z555">
        <v>0</v>
      </c>
      <c r="AA555">
        <v>-0.14756466971232041</v>
      </c>
      <c r="AB555">
        <v>-0.98905240925478455</v>
      </c>
      <c r="AC555">
        <v>0</v>
      </c>
      <c r="AD555">
        <v>-2.160594258345316E-2</v>
      </c>
      <c r="AF555">
        <v>138</v>
      </c>
      <c r="AG555">
        <v>0</v>
      </c>
      <c r="AH555">
        <v>4.5788381040925037E-2</v>
      </c>
      <c r="AI555">
        <v>-0.99895116205030321</v>
      </c>
      <c r="AJ555">
        <v>0</v>
      </c>
      <c r="AK555">
        <v>2.1822687883552572E-3</v>
      </c>
      <c r="AM555">
        <v>0.27458237734501911</v>
      </c>
      <c r="AN555">
        <v>1.8425251639435949E-2</v>
      </c>
      <c r="AT555">
        <v>24.224979523911632</v>
      </c>
    </row>
    <row r="556" spans="1:46" x14ac:dyDescent="0.45">
      <c r="A556">
        <v>-222.43</v>
      </c>
      <c r="B556">
        <v>-19.670000000000002</v>
      </c>
      <c r="H556">
        <f t="shared" si="34"/>
        <v>-19.670000000000016</v>
      </c>
      <c r="I556">
        <f t="shared" si="35"/>
        <v>222.43</v>
      </c>
      <c r="L556">
        <f t="shared" si="32"/>
        <v>-7.0107142857142906</v>
      </c>
      <c r="M556">
        <f t="shared" si="33"/>
        <v>79.253571428571433</v>
      </c>
      <c r="P556" s="2">
        <v>-9.8557831507631501</v>
      </c>
      <c r="Q556" s="2">
        <v>103.0471784793086</v>
      </c>
      <c r="T556">
        <v>-0.3467546252902558</v>
      </c>
      <c r="U556">
        <v>80.780726821908843</v>
      </c>
      <c r="Z556">
        <v>1</v>
      </c>
      <c r="AA556">
        <v>0.98905240925478455</v>
      </c>
      <c r="AB556">
        <v>-0.14756466971232041</v>
      </c>
      <c r="AC556">
        <v>0</v>
      </c>
      <c r="AD556">
        <v>0.1448138609874903</v>
      </c>
      <c r="AG556">
        <v>1</v>
      </c>
      <c r="AH556">
        <v>0.99895116205030321</v>
      </c>
      <c r="AI556">
        <v>4.5788381040925037E-2</v>
      </c>
      <c r="AJ556">
        <v>0</v>
      </c>
      <c r="AK556">
        <v>4.7609893437489142E-2</v>
      </c>
      <c r="AM556">
        <v>0.34834727953582562</v>
      </c>
      <c r="AN556">
        <v>4.1702177667828348E-2</v>
      </c>
      <c r="AT556">
        <v>24.235164283239481</v>
      </c>
    </row>
    <row r="557" spans="1:46" x14ac:dyDescent="0.45">
      <c r="A557">
        <v>-222.95</v>
      </c>
      <c r="B557">
        <v>-19.71</v>
      </c>
      <c r="H557">
        <f t="shared" si="34"/>
        <v>-19.710000000000015</v>
      </c>
      <c r="I557">
        <f t="shared" si="35"/>
        <v>222.95</v>
      </c>
      <c r="L557">
        <f t="shared" si="32"/>
        <v>-7.0250000000000057</v>
      </c>
      <c r="M557">
        <f t="shared" si="33"/>
        <v>79.439285714285717</v>
      </c>
      <c r="P557" s="2">
        <v>-9.8935460230165191</v>
      </c>
      <c r="Q557" s="2">
        <v>103.2410861643833</v>
      </c>
      <c r="T557">
        <v>-0.33103748443086189</v>
      </c>
      <c r="U557">
        <v>80.99398947007036</v>
      </c>
      <c r="Z557">
        <v>2</v>
      </c>
      <c r="AA557">
        <v>0</v>
      </c>
      <c r="AB557">
        <v>0</v>
      </c>
      <c r="AC557">
        <v>1</v>
      </c>
      <c r="AD557">
        <v>0</v>
      </c>
      <c r="AG557">
        <v>2</v>
      </c>
      <c r="AH557">
        <v>0</v>
      </c>
      <c r="AI557">
        <v>0</v>
      </c>
      <c r="AJ557">
        <v>1</v>
      </c>
      <c r="AK557">
        <v>0</v>
      </c>
      <c r="AM557">
        <v>0.26785088730685458</v>
      </c>
      <c r="AN557">
        <v>3.7762809930611999E-2</v>
      </c>
      <c r="AT557">
        <v>24.211908080727088</v>
      </c>
    </row>
    <row r="558" spans="1:46" x14ac:dyDescent="0.45">
      <c r="A558">
        <v>-223.47</v>
      </c>
      <c r="B558">
        <v>-19.75</v>
      </c>
      <c r="H558">
        <f t="shared" si="34"/>
        <v>-19.750000000000014</v>
      </c>
      <c r="I558">
        <f t="shared" si="35"/>
        <v>223.47</v>
      </c>
      <c r="L558">
        <f t="shared" ref="L558:L621" si="36">H557*$K$1</f>
        <v>-7.0392857142857199</v>
      </c>
      <c r="M558">
        <f t="shared" ref="M558:M621" si="37">I557*$K$1</f>
        <v>79.625</v>
      </c>
      <c r="P558" s="2">
        <v>-9.9281080861515019</v>
      </c>
      <c r="Q558" s="2">
        <v>103.4295093460336</v>
      </c>
      <c r="T558">
        <v>-0.34152281476020008</v>
      </c>
      <c r="U558">
        <v>81.216403785109122</v>
      </c>
      <c r="Z558">
        <v>3</v>
      </c>
      <c r="AA558">
        <v>0</v>
      </c>
      <c r="AB558">
        <v>0</v>
      </c>
      <c r="AC558">
        <v>0</v>
      </c>
      <c r="AD558">
        <v>1</v>
      </c>
      <c r="AG558">
        <v>3</v>
      </c>
      <c r="AH558">
        <v>0</v>
      </c>
      <c r="AI558">
        <v>0</v>
      </c>
      <c r="AJ558">
        <v>0</v>
      </c>
      <c r="AK558">
        <v>1</v>
      </c>
      <c r="AM558">
        <v>0.1406584580000437</v>
      </c>
      <c r="AN558">
        <v>2.4051270595661599E-2</v>
      </c>
      <c r="AT558">
        <v>24.215178728983879</v>
      </c>
    </row>
    <row r="559" spans="1:46" x14ac:dyDescent="0.45">
      <c r="A559">
        <v>-223.99</v>
      </c>
      <c r="B559">
        <v>-19.8</v>
      </c>
      <c r="H559">
        <f t="shared" si="34"/>
        <v>-19.800000000000015</v>
      </c>
      <c r="I559">
        <f t="shared" si="35"/>
        <v>223.99</v>
      </c>
      <c r="L559">
        <f t="shared" si="36"/>
        <v>-7.0535714285714342</v>
      </c>
      <c r="M559">
        <f t="shared" si="37"/>
        <v>79.810714285714283</v>
      </c>
      <c r="P559" s="2">
        <v>-9.9673560873086693</v>
      </c>
      <c r="Q559" s="2">
        <v>103.618444660693</v>
      </c>
      <c r="T559">
        <v>-0.33995632973698164</v>
      </c>
      <c r="U559">
        <v>81.433593069472423</v>
      </c>
      <c r="Y559">
        <v>139</v>
      </c>
      <c r="Z559">
        <v>0</v>
      </c>
      <c r="AA559">
        <v>-0.1232243344384719</v>
      </c>
      <c r="AB559">
        <v>-0.992378840666303</v>
      </c>
      <c r="AC559">
        <v>0</v>
      </c>
      <c r="AD559">
        <v>-1.7242849390425089E-2</v>
      </c>
      <c r="AF559">
        <v>139</v>
      </c>
      <c r="AG559">
        <v>0</v>
      </c>
      <c r="AH559">
        <v>3.2187314782490387E-2</v>
      </c>
      <c r="AI559">
        <v>-0.99948185414598345</v>
      </c>
      <c r="AJ559">
        <v>0</v>
      </c>
      <c r="AK559">
        <v>1.595310409136227E-3</v>
      </c>
      <c r="AM559">
        <v>6.8214802212796952E-2</v>
      </c>
      <c r="AN559">
        <v>8.4674987764227737E-3</v>
      </c>
      <c r="AT559">
        <v>24.193484160542699</v>
      </c>
    </row>
    <row r="560" spans="1:46" x14ac:dyDescent="0.45">
      <c r="A560">
        <v>-224.49</v>
      </c>
      <c r="B560">
        <v>-19.850000000000001</v>
      </c>
      <c r="H560">
        <f t="shared" si="34"/>
        <v>-19.850000000000016</v>
      </c>
      <c r="I560">
        <f t="shared" si="35"/>
        <v>224.49</v>
      </c>
      <c r="L560">
        <f t="shared" si="36"/>
        <v>-7.0714285714285765</v>
      </c>
      <c r="M560">
        <f t="shared" si="37"/>
        <v>79.996428571428581</v>
      </c>
      <c r="P560" s="2">
        <v>-10.00111973970998</v>
      </c>
      <c r="Q560" s="2">
        <v>103.8041014087643</v>
      </c>
      <c r="T560">
        <v>-0.32187384098195082</v>
      </c>
      <c r="U560">
        <v>81.655205121187777</v>
      </c>
      <c r="Z560">
        <v>1</v>
      </c>
      <c r="AA560">
        <v>0.992378840666303</v>
      </c>
      <c r="AB560">
        <v>-0.1232243344384719</v>
      </c>
      <c r="AC560">
        <v>0</v>
      </c>
      <c r="AD560">
        <v>0.1388641210019905</v>
      </c>
      <c r="AG560">
        <v>1</v>
      </c>
      <c r="AH560">
        <v>0.99948185414598345</v>
      </c>
      <c r="AI560">
        <v>3.2187314782490387E-2</v>
      </c>
      <c r="AJ560">
        <v>0</v>
      </c>
      <c r="AK560">
        <v>4.9537646008583743E-2</v>
      </c>
      <c r="AM560">
        <v>0.1763513772929641</v>
      </c>
      <c r="AN560">
        <v>2.0853298519004141E-2</v>
      </c>
      <c r="AT560">
        <v>24.183764517059242</v>
      </c>
    </row>
    <row r="561" spans="1:46" x14ac:dyDescent="0.45">
      <c r="A561">
        <v>-225</v>
      </c>
      <c r="B561">
        <v>-19.89</v>
      </c>
      <c r="H561">
        <f t="shared" si="34"/>
        <v>-19.890000000000015</v>
      </c>
      <c r="I561">
        <f t="shared" si="35"/>
        <v>225</v>
      </c>
      <c r="L561">
        <f t="shared" si="36"/>
        <v>-7.0892857142857197</v>
      </c>
      <c r="M561">
        <f t="shared" si="37"/>
        <v>80.175000000000011</v>
      </c>
      <c r="P561" s="2">
        <v>-10.0335198251056</v>
      </c>
      <c r="Q561" s="2">
        <v>103.9915918940237</v>
      </c>
      <c r="T561">
        <v>-0.32286814871957148</v>
      </c>
      <c r="U561">
        <v>81.872086571302049</v>
      </c>
      <c r="Z561">
        <v>2</v>
      </c>
      <c r="AA561">
        <v>0</v>
      </c>
      <c r="AB561">
        <v>0</v>
      </c>
      <c r="AC561">
        <v>1</v>
      </c>
      <c r="AD561">
        <v>0</v>
      </c>
      <c r="AG561">
        <v>2</v>
      </c>
      <c r="AH561">
        <v>0</v>
      </c>
      <c r="AI561">
        <v>0</v>
      </c>
      <c r="AJ561">
        <v>1</v>
      </c>
      <c r="AK561">
        <v>0</v>
      </c>
      <c r="AM561">
        <v>3.9695086204631427E-2</v>
      </c>
      <c r="AN561">
        <v>1.7699185255935699E-2</v>
      </c>
      <c r="AT561">
        <v>24.17149991055301</v>
      </c>
    </row>
    <row r="562" spans="1:46" x14ac:dyDescent="0.45">
      <c r="A562">
        <v>-225.51</v>
      </c>
      <c r="B562">
        <v>-19.93</v>
      </c>
      <c r="H562">
        <f t="shared" si="34"/>
        <v>-19.930000000000014</v>
      </c>
      <c r="I562">
        <f t="shared" si="35"/>
        <v>225.51</v>
      </c>
      <c r="L562">
        <f t="shared" si="36"/>
        <v>-7.103571428571434</v>
      </c>
      <c r="M562">
        <f t="shared" si="37"/>
        <v>80.357142857142861</v>
      </c>
      <c r="P562" s="2">
        <v>-10.069342323254361</v>
      </c>
      <c r="Q562" s="2">
        <v>104.1763480444999</v>
      </c>
      <c r="T562">
        <v>-0.32773460506135166</v>
      </c>
      <c r="U562">
        <v>82.096123044389529</v>
      </c>
      <c r="Z562">
        <v>3</v>
      </c>
      <c r="AA562">
        <v>0</v>
      </c>
      <c r="AB562">
        <v>0</v>
      </c>
      <c r="AC562">
        <v>0</v>
      </c>
      <c r="AD562">
        <v>1</v>
      </c>
      <c r="AG562">
        <v>3</v>
      </c>
      <c r="AH562">
        <v>0</v>
      </c>
      <c r="AI562">
        <v>0</v>
      </c>
      <c r="AJ562">
        <v>0</v>
      </c>
      <c r="AK562">
        <v>1</v>
      </c>
      <c r="AM562">
        <v>4.4389378168711538E-2</v>
      </c>
      <c r="AN562">
        <v>9.1288183325419301E-3</v>
      </c>
      <c r="AT562">
        <v>24.157178471460821</v>
      </c>
    </row>
    <row r="563" spans="1:46" x14ac:dyDescent="0.45">
      <c r="A563">
        <v>-226.03</v>
      </c>
      <c r="B563">
        <v>-19.98</v>
      </c>
      <c r="H563">
        <f t="shared" si="34"/>
        <v>-19.980000000000015</v>
      </c>
      <c r="I563">
        <f t="shared" si="35"/>
        <v>226.03</v>
      </c>
      <c r="L563">
        <f t="shared" si="36"/>
        <v>-7.1178571428571482</v>
      </c>
      <c r="M563">
        <f t="shared" si="37"/>
        <v>80.539285714285711</v>
      </c>
      <c r="P563" s="2">
        <v>-10.10057656336588</v>
      </c>
      <c r="Q563" s="2">
        <v>104.3571493625615</v>
      </c>
      <c r="T563">
        <v>-0.33548154195588253</v>
      </c>
      <c r="U563">
        <v>82.315453328444747</v>
      </c>
      <c r="Y563">
        <v>140</v>
      </c>
      <c r="Z563">
        <v>0</v>
      </c>
      <c r="AA563">
        <v>-0.12697540868159421</v>
      </c>
      <c r="AB563">
        <v>-0.99190586528669245</v>
      </c>
      <c r="AC563">
        <v>0</v>
      </c>
      <c r="AD563">
        <v>-1.773625763039011E-2</v>
      </c>
      <c r="AF563">
        <v>140</v>
      </c>
      <c r="AG563">
        <v>0</v>
      </c>
      <c r="AH563">
        <v>-9.4163558369901382E-2</v>
      </c>
      <c r="AI563">
        <v>-0.99555674086167389</v>
      </c>
      <c r="AJ563">
        <v>0</v>
      </c>
      <c r="AK563">
        <v>-5.169636968089128E-3</v>
      </c>
      <c r="AM563">
        <v>2.5900321437867961E-2</v>
      </c>
      <c r="AN563">
        <v>9.384114558563604E-3</v>
      </c>
      <c r="AT563">
        <v>24.133695469004671</v>
      </c>
    </row>
    <row r="564" spans="1:46" x14ac:dyDescent="0.45">
      <c r="A564">
        <v>-226.55</v>
      </c>
      <c r="B564">
        <v>-20.02</v>
      </c>
      <c r="H564">
        <f t="shared" si="34"/>
        <v>-20.020000000000014</v>
      </c>
      <c r="I564">
        <f t="shared" si="35"/>
        <v>226.55</v>
      </c>
      <c r="L564">
        <f t="shared" si="36"/>
        <v>-7.1357142857142914</v>
      </c>
      <c r="M564">
        <f t="shared" si="37"/>
        <v>80.725000000000009</v>
      </c>
      <c r="P564" s="2">
        <v>-10.132251528889521</v>
      </c>
      <c r="Q564" s="2">
        <v>104.5413086204311</v>
      </c>
      <c r="T564">
        <v>-0.33620606328925007</v>
      </c>
      <c r="U564">
        <v>82.536315329036228</v>
      </c>
      <c r="Z564">
        <v>1</v>
      </c>
      <c r="AA564">
        <v>0.99190586528669245</v>
      </c>
      <c r="AB564">
        <v>-0.12697540868159421</v>
      </c>
      <c r="AC564">
        <v>0</v>
      </c>
      <c r="AD564">
        <v>0.13855200904244039</v>
      </c>
      <c r="AG564">
        <v>1</v>
      </c>
      <c r="AH564">
        <v>0.99555674086167389</v>
      </c>
      <c r="AI564">
        <v>-9.4163558369901382E-2</v>
      </c>
      <c r="AJ564">
        <v>0</v>
      </c>
      <c r="AK564">
        <v>5.4656674200557087E-2</v>
      </c>
      <c r="AM564">
        <v>9.9696139979941582E-3</v>
      </c>
      <c r="AN564">
        <v>8.6759035735865155E-3</v>
      </c>
      <c r="AT564">
        <v>24.107953974519791</v>
      </c>
    </row>
    <row r="565" spans="1:46" x14ac:dyDescent="0.45">
      <c r="A565">
        <v>-227.08</v>
      </c>
      <c r="B565">
        <v>-20.059999999999999</v>
      </c>
      <c r="H565">
        <f t="shared" si="34"/>
        <v>-20.060000000000013</v>
      </c>
      <c r="I565">
        <f t="shared" si="35"/>
        <v>227.08</v>
      </c>
      <c r="L565">
        <f t="shared" si="36"/>
        <v>-7.1500000000000048</v>
      </c>
      <c r="M565">
        <f t="shared" si="37"/>
        <v>80.910714285714292</v>
      </c>
      <c r="P565" s="2">
        <v>-10.165728296104</v>
      </c>
      <c r="Q565" s="2">
        <v>104.72148395574921</v>
      </c>
      <c r="T565">
        <v>-0.32900086915816829</v>
      </c>
      <c r="U565">
        <v>82.755333492335154</v>
      </c>
      <c r="Z565">
        <v>2</v>
      </c>
      <c r="AA565">
        <v>0</v>
      </c>
      <c r="AB565">
        <v>0</v>
      </c>
      <c r="AC565">
        <v>1</v>
      </c>
      <c r="AD565">
        <v>0</v>
      </c>
      <c r="AG565">
        <v>2</v>
      </c>
      <c r="AH565">
        <v>0</v>
      </c>
      <c r="AI565">
        <v>0</v>
      </c>
      <c r="AJ565">
        <v>1</v>
      </c>
      <c r="AK565">
        <v>0</v>
      </c>
      <c r="AM565">
        <v>7.7961769450448692E-2</v>
      </c>
      <c r="AN565">
        <v>7.5965262730250784E-3</v>
      </c>
      <c r="AT565">
        <v>24.086972340218281</v>
      </c>
    </row>
    <row r="566" spans="1:46" x14ac:dyDescent="0.45">
      <c r="A566">
        <v>-227.61</v>
      </c>
      <c r="B566">
        <v>-20.100000000000001</v>
      </c>
      <c r="H566">
        <f t="shared" si="34"/>
        <v>-20.100000000000016</v>
      </c>
      <c r="I566">
        <f t="shared" si="35"/>
        <v>227.61</v>
      </c>
      <c r="L566">
        <f t="shared" si="36"/>
        <v>-7.164285714285719</v>
      </c>
      <c r="M566">
        <f t="shared" si="37"/>
        <v>81.100000000000009</v>
      </c>
      <c r="P566" s="2">
        <v>-10.199226486280621</v>
      </c>
      <c r="Q566" s="2">
        <v>104.89913440444811</v>
      </c>
      <c r="T566">
        <v>-0.33332702324053542</v>
      </c>
      <c r="U566">
        <v>82.975836696144299</v>
      </c>
      <c r="Z566">
        <v>3</v>
      </c>
      <c r="AA566">
        <v>0</v>
      </c>
      <c r="AB566">
        <v>0</v>
      </c>
      <c r="AC566">
        <v>0</v>
      </c>
      <c r="AD566">
        <v>1</v>
      </c>
      <c r="AG566">
        <v>3</v>
      </c>
      <c r="AH566">
        <v>0</v>
      </c>
      <c r="AI566">
        <v>0</v>
      </c>
      <c r="AJ566">
        <v>0</v>
      </c>
      <c r="AK566">
        <v>1</v>
      </c>
      <c r="AM566">
        <v>4.8727333238601109E-2</v>
      </c>
      <c r="AN566">
        <v>1.200685224645835E-2</v>
      </c>
      <c r="AT566">
        <v>24.068090340809629</v>
      </c>
    </row>
    <row r="567" spans="1:46" x14ac:dyDescent="0.45">
      <c r="A567">
        <v>-228.15</v>
      </c>
      <c r="B567">
        <v>-20.14</v>
      </c>
      <c r="H567">
        <f t="shared" si="34"/>
        <v>-20.140000000000015</v>
      </c>
      <c r="I567">
        <f t="shared" si="35"/>
        <v>228.15</v>
      </c>
      <c r="L567">
        <f t="shared" si="36"/>
        <v>-7.1785714285714342</v>
      </c>
      <c r="M567">
        <f t="shared" si="37"/>
        <v>81.289285714285725</v>
      </c>
      <c r="P567" s="2">
        <v>-10.230834809548879</v>
      </c>
      <c r="Q567" s="2">
        <v>105.0750179651972</v>
      </c>
      <c r="T567">
        <v>-0.34128070363079388</v>
      </c>
      <c r="U567">
        <v>83.205482802356727</v>
      </c>
      <c r="Y567">
        <v>141</v>
      </c>
      <c r="Z567">
        <v>0</v>
      </c>
      <c r="AA567">
        <v>-0.12555173859926669</v>
      </c>
      <c r="AB567">
        <v>-0.99208707326257473</v>
      </c>
      <c r="AC567">
        <v>0</v>
      </c>
      <c r="AD567">
        <v>-1.7481072269454941E-2</v>
      </c>
      <c r="AF567">
        <v>141</v>
      </c>
      <c r="AG567">
        <v>0</v>
      </c>
      <c r="AH567">
        <v>1.176089712057142E-2</v>
      </c>
      <c r="AI567">
        <v>-0.99993083825778639</v>
      </c>
      <c r="AJ567">
        <v>0</v>
      </c>
      <c r="AK567">
        <v>6.9230031235954781E-4</v>
      </c>
      <c r="AM567">
        <v>0.10801576741397891</v>
      </c>
      <c r="AN567">
        <v>7.3937563735879163E-3</v>
      </c>
      <c r="AT567">
        <v>24.040943297252991</v>
      </c>
    </row>
    <row r="568" spans="1:46" x14ac:dyDescent="0.45">
      <c r="A568">
        <v>-228.68</v>
      </c>
      <c r="B568">
        <v>-20.190000000000001</v>
      </c>
      <c r="H568">
        <f t="shared" si="34"/>
        <v>-20.190000000000015</v>
      </c>
      <c r="I568">
        <f t="shared" si="35"/>
        <v>228.68</v>
      </c>
      <c r="L568">
        <f t="shared" si="36"/>
        <v>-7.1928571428571484</v>
      </c>
      <c r="M568">
        <f t="shared" si="37"/>
        <v>81.482142857142861</v>
      </c>
      <c r="P568" s="2">
        <v>-10.26596526382022</v>
      </c>
      <c r="Q568" s="2">
        <v>105.24666792354741</v>
      </c>
      <c r="T568">
        <v>-0.36970775112247622</v>
      </c>
      <c r="U568">
        <v>83.431680838174131</v>
      </c>
      <c r="Z568">
        <v>1</v>
      </c>
      <c r="AA568">
        <v>0.99208707326257473</v>
      </c>
      <c r="AB568">
        <v>-0.12555173859926669</v>
      </c>
      <c r="AC568">
        <v>0</v>
      </c>
      <c r="AD568">
        <v>0.1381322633902293</v>
      </c>
      <c r="AG568">
        <v>1</v>
      </c>
      <c r="AH568">
        <v>0.99993083825778639</v>
      </c>
      <c r="AI568">
        <v>1.176089712057142E-2</v>
      </c>
      <c r="AJ568">
        <v>0</v>
      </c>
      <c r="AK568">
        <v>5.8860512473403681E-2</v>
      </c>
      <c r="AM568">
        <v>0.25206791315785682</v>
      </c>
      <c r="AN568">
        <v>2.5345939264635159E-2</v>
      </c>
      <c r="AT568">
        <v>24.001663455948162</v>
      </c>
    </row>
    <row r="569" spans="1:46" x14ac:dyDescent="0.45">
      <c r="A569">
        <v>-229.22</v>
      </c>
      <c r="B569">
        <v>-20.23</v>
      </c>
      <c r="H569">
        <f t="shared" si="34"/>
        <v>-20.230000000000015</v>
      </c>
      <c r="I569">
        <f t="shared" si="35"/>
        <v>229.22</v>
      </c>
      <c r="L569">
        <f t="shared" si="36"/>
        <v>-7.2107142857142916</v>
      </c>
      <c r="M569">
        <f t="shared" si="37"/>
        <v>81.671428571428578</v>
      </c>
      <c r="P569" s="2">
        <v>-10.30105371582667</v>
      </c>
      <c r="Q569" s="2">
        <v>105.41699182242969</v>
      </c>
      <c r="T569">
        <v>-0.36657697782872489</v>
      </c>
      <c r="U569">
        <v>83.657172549569637</v>
      </c>
      <c r="Z569">
        <v>2</v>
      </c>
      <c r="AA569">
        <v>0</v>
      </c>
      <c r="AB569">
        <v>0</v>
      </c>
      <c r="AC569">
        <v>1</v>
      </c>
      <c r="AD569">
        <v>0</v>
      </c>
      <c r="AG569">
        <v>2</v>
      </c>
      <c r="AH569">
        <v>0</v>
      </c>
      <c r="AI569">
        <v>0</v>
      </c>
      <c r="AJ569">
        <v>1</v>
      </c>
      <c r="AK569">
        <v>0</v>
      </c>
      <c r="AM569">
        <v>0.18088396858442979</v>
      </c>
      <c r="AN569">
        <v>3.1379436438021172E-2</v>
      </c>
      <c r="AT569">
        <v>23.954740121584059</v>
      </c>
    </row>
    <row r="570" spans="1:46" x14ac:dyDescent="0.45">
      <c r="A570">
        <v>-229.77</v>
      </c>
      <c r="B570">
        <v>-20.27</v>
      </c>
      <c r="H570">
        <f t="shared" si="34"/>
        <v>-20.270000000000014</v>
      </c>
      <c r="I570">
        <f t="shared" si="35"/>
        <v>229.77</v>
      </c>
      <c r="L570">
        <f t="shared" si="36"/>
        <v>-7.225000000000005</v>
      </c>
      <c r="M570">
        <f t="shared" si="37"/>
        <v>81.864285714285714</v>
      </c>
      <c r="P570" s="2">
        <v>-10.336169446225361</v>
      </c>
      <c r="Q570" s="2">
        <v>105.58371878813939</v>
      </c>
      <c r="T570">
        <v>-0.37217314116135114</v>
      </c>
      <c r="U570">
        <v>83.881192717055484</v>
      </c>
      <c r="Z570">
        <v>3</v>
      </c>
      <c r="AA570">
        <v>0</v>
      </c>
      <c r="AB570">
        <v>0</v>
      </c>
      <c r="AC570">
        <v>0</v>
      </c>
      <c r="AD570">
        <v>1</v>
      </c>
      <c r="AG570">
        <v>3</v>
      </c>
      <c r="AH570">
        <v>0</v>
      </c>
      <c r="AI570">
        <v>0</v>
      </c>
      <c r="AJ570">
        <v>0</v>
      </c>
      <c r="AK570">
        <v>1</v>
      </c>
      <c r="AM570">
        <v>2.665305927692161E-2</v>
      </c>
      <c r="AN570">
        <v>1.064256696296993E-2</v>
      </c>
      <c r="AT570">
        <v>23.92035875243835</v>
      </c>
    </row>
    <row r="571" spans="1:46" x14ac:dyDescent="0.45">
      <c r="A571">
        <v>-230.32</v>
      </c>
      <c r="B571">
        <v>-20.32</v>
      </c>
      <c r="H571">
        <f t="shared" si="34"/>
        <v>-20.320000000000014</v>
      </c>
      <c r="I571">
        <f t="shared" si="35"/>
        <v>230.32</v>
      </c>
      <c r="L571">
        <f t="shared" si="36"/>
        <v>-7.2392857142857192</v>
      </c>
      <c r="M571">
        <f t="shared" si="37"/>
        <v>82.060714285714297</v>
      </c>
      <c r="P571" s="2">
        <v>-10.371609862608659</v>
      </c>
      <c r="Q571" s="2">
        <v>105.75089487925651</v>
      </c>
      <c r="T571">
        <v>-0.38122555062340524</v>
      </c>
      <c r="U571">
        <v>84.10580839576194</v>
      </c>
      <c r="Y571">
        <v>142</v>
      </c>
      <c r="Z571">
        <v>0</v>
      </c>
      <c r="AA571">
        <v>-0.13081669227033951</v>
      </c>
      <c r="AB571">
        <v>-0.99140657301807678</v>
      </c>
      <c r="AC571">
        <v>0</v>
      </c>
      <c r="AD571">
        <v>-1.745343373424801E-2</v>
      </c>
      <c r="AF571">
        <v>142</v>
      </c>
      <c r="AG571">
        <v>0</v>
      </c>
      <c r="AH571">
        <v>-4.8909005685617568E-2</v>
      </c>
      <c r="AI571">
        <v>-0.9988032384623331</v>
      </c>
      <c r="AJ571">
        <v>0</v>
      </c>
      <c r="AK571">
        <v>-3.7115115875923639E-3</v>
      </c>
      <c r="AM571">
        <v>7.6512895293051483E-2</v>
      </c>
      <c r="AN571">
        <v>3.8594448024594592E-3</v>
      </c>
      <c r="AT571">
        <v>23.880554018560922</v>
      </c>
    </row>
    <row r="572" spans="1:46" x14ac:dyDescent="0.45">
      <c r="A572">
        <v>-230.87</v>
      </c>
      <c r="B572">
        <v>-20.37</v>
      </c>
      <c r="H572">
        <f t="shared" si="34"/>
        <v>-20.370000000000015</v>
      </c>
      <c r="I572">
        <f t="shared" si="35"/>
        <v>230.87</v>
      </c>
      <c r="L572">
        <f t="shared" si="36"/>
        <v>-7.2571428571428624</v>
      </c>
      <c r="M572">
        <f t="shared" si="37"/>
        <v>82.257142857142853</v>
      </c>
      <c r="P572" s="2">
        <v>-10.402636990988389</v>
      </c>
      <c r="Q572" s="2">
        <v>105.9179911165561</v>
      </c>
      <c r="T572">
        <v>-0.38248771670369663</v>
      </c>
      <c r="U572">
        <v>84.327331188110946</v>
      </c>
      <c r="Z572">
        <v>1</v>
      </c>
      <c r="AA572">
        <v>0.99140657301807678</v>
      </c>
      <c r="AB572">
        <v>-0.13081669227033951</v>
      </c>
      <c r="AC572">
        <v>0</v>
      </c>
      <c r="AD572">
        <v>0.13227248469262951</v>
      </c>
      <c r="AG572">
        <v>1</v>
      </c>
      <c r="AH572">
        <v>0.9988032384623331</v>
      </c>
      <c r="AI572">
        <v>-4.8909005685617568E-2</v>
      </c>
      <c r="AJ572">
        <v>0</v>
      </c>
      <c r="AK572">
        <v>7.5795239369747414E-2</v>
      </c>
      <c r="AM572">
        <v>6.8257524318885487E-2</v>
      </c>
      <c r="AN572">
        <v>1.276031906741047E-2</v>
      </c>
      <c r="AT572">
        <v>23.839411644986551</v>
      </c>
    </row>
    <row r="573" spans="1:46" x14ac:dyDescent="0.45">
      <c r="A573">
        <v>-231.42</v>
      </c>
      <c r="B573">
        <v>-20.41</v>
      </c>
      <c r="H573">
        <f t="shared" si="34"/>
        <v>-20.410000000000014</v>
      </c>
      <c r="I573">
        <f t="shared" si="35"/>
        <v>231.42</v>
      </c>
      <c r="L573">
        <f t="shared" si="36"/>
        <v>-7.2750000000000057</v>
      </c>
      <c r="M573">
        <f t="shared" si="37"/>
        <v>82.453571428571436</v>
      </c>
      <c r="P573" s="2">
        <v>-10.433202728572249</v>
      </c>
      <c r="Q573" s="2">
        <v>106.0853240782309</v>
      </c>
      <c r="T573">
        <v>-0.38622588600021501</v>
      </c>
      <c r="U573">
        <v>84.547393479834994</v>
      </c>
      <c r="Z573">
        <v>2</v>
      </c>
      <c r="AA573">
        <v>0</v>
      </c>
      <c r="AB573">
        <v>0</v>
      </c>
      <c r="AC573">
        <v>1</v>
      </c>
      <c r="AD573">
        <v>0</v>
      </c>
      <c r="AG573">
        <v>2</v>
      </c>
      <c r="AH573">
        <v>0</v>
      </c>
      <c r="AI573">
        <v>0</v>
      </c>
      <c r="AJ573">
        <v>1</v>
      </c>
      <c r="AK573">
        <v>0</v>
      </c>
      <c r="AM573">
        <v>4.3993087793314086E-3</v>
      </c>
      <c r="AN573">
        <v>2.3720460777893102E-3</v>
      </c>
      <c r="AT573">
        <v>23.8025206149415</v>
      </c>
    </row>
    <row r="574" spans="1:46" x14ac:dyDescent="0.45">
      <c r="A574">
        <v>-231.98</v>
      </c>
      <c r="B574">
        <v>-20.46</v>
      </c>
      <c r="H574">
        <f t="shared" si="34"/>
        <v>-20.460000000000015</v>
      </c>
      <c r="I574">
        <f t="shared" si="35"/>
        <v>231.98</v>
      </c>
      <c r="L574">
        <f t="shared" si="36"/>
        <v>-7.2892857142857199</v>
      </c>
      <c r="M574">
        <f t="shared" si="37"/>
        <v>82.649999999999991</v>
      </c>
      <c r="P574" s="2">
        <v>-10.46630411604472</v>
      </c>
      <c r="Q574" s="2">
        <v>106.250456844165</v>
      </c>
      <c r="T574">
        <v>-0.38707821534175224</v>
      </c>
      <c r="U574">
        <v>84.772065179672992</v>
      </c>
      <c r="Z574">
        <v>3</v>
      </c>
      <c r="AA574">
        <v>0</v>
      </c>
      <c r="AB574">
        <v>0</v>
      </c>
      <c r="AC574">
        <v>0</v>
      </c>
      <c r="AD574">
        <v>1</v>
      </c>
      <c r="AG574">
        <v>3</v>
      </c>
      <c r="AH574">
        <v>0</v>
      </c>
      <c r="AI574">
        <v>0</v>
      </c>
      <c r="AJ574">
        <v>0</v>
      </c>
      <c r="AK574">
        <v>1</v>
      </c>
      <c r="AM574">
        <v>7.3371204934321631E-3</v>
      </c>
      <c r="AN574">
        <v>2.889708984821669E-3</v>
      </c>
      <c r="AT574">
        <v>23.7660303403092</v>
      </c>
    </row>
    <row r="575" spans="1:46" x14ac:dyDescent="0.45">
      <c r="A575">
        <v>-232.54</v>
      </c>
      <c r="B575">
        <v>-20.52</v>
      </c>
      <c r="H575">
        <f t="shared" si="34"/>
        <v>-20.520000000000014</v>
      </c>
      <c r="I575">
        <f t="shared" si="35"/>
        <v>232.54</v>
      </c>
      <c r="L575">
        <f t="shared" si="36"/>
        <v>-7.3071428571428623</v>
      </c>
      <c r="M575">
        <f t="shared" si="37"/>
        <v>82.85</v>
      </c>
      <c r="P575" s="2">
        <v>-10.49871652005683</v>
      </c>
      <c r="Q575" s="2">
        <v>106.4128787517363</v>
      </c>
      <c r="T575">
        <v>-0.38737427678857372</v>
      </c>
      <c r="U575">
        <v>85.002326928271088</v>
      </c>
      <c r="Y575">
        <v>143</v>
      </c>
      <c r="Z575">
        <v>0</v>
      </c>
      <c r="AA575">
        <v>-9.9725730163716636E-2</v>
      </c>
      <c r="AB575">
        <v>-0.99501496408009538</v>
      </c>
      <c r="AC575">
        <v>0</v>
      </c>
      <c r="AD575">
        <v>-1.3601799255466011E-2</v>
      </c>
      <c r="AF575">
        <v>143</v>
      </c>
      <c r="AG575">
        <v>0</v>
      </c>
      <c r="AH575">
        <v>1.9684849752810919E-2</v>
      </c>
      <c r="AI575">
        <v>-0.99980623457258422</v>
      </c>
      <c r="AJ575">
        <v>0</v>
      </c>
      <c r="AK575">
        <v>1.4304637323618861E-3</v>
      </c>
      <c r="AM575">
        <v>3.2084277467332153E-2</v>
      </c>
      <c r="AN575">
        <v>2.883737680507524E-3</v>
      </c>
      <c r="AT575">
        <v>23.72576875995215</v>
      </c>
    </row>
    <row r="576" spans="1:46" x14ac:dyDescent="0.45">
      <c r="A576">
        <v>-233.11</v>
      </c>
      <c r="B576">
        <v>-20.57</v>
      </c>
      <c r="H576">
        <f t="shared" si="34"/>
        <v>-20.570000000000014</v>
      </c>
      <c r="I576">
        <f t="shared" si="35"/>
        <v>233.11</v>
      </c>
      <c r="L576">
        <f t="shared" si="36"/>
        <v>-7.3285714285714336</v>
      </c>
      <c r="M576">
        <f t="shared" si="37"/>
        <v>83.05</v>
      </c>
      <c r="P576" s="2">
        <v>-10.5293564330956</v>
      </c>
      <c r="Q576" s="2">
        <v>106.5756251545987</v>
      </c>
      <c r="T576">
        <v>-0.39647174801304885</v>
      </c>
      <c r="U576">
        <v>85.224743235479963</v>
      </c>
      <c r="Z576">
        <v>1</v>
      </c>
      <c r="AA576">
        <v>0.99501496408009538</v>
      </c>
      <c r="AB576">
        <v>-9.9725730163716636E-2</v>
      </c>
      <c r="AC576">
        <v>0</v>
      </c>
      <c r="AD576">
        <v>0.13571215548268081</v>
      </c>
      <c r="AG576">
        <v>1</v>
      </c>
      <c r="AH576">
        <v>0.99980623457258422</v>
      </c>
      <c r="AI576">
        <v>1.9684849752810919E-2</v>
      </c>
      <c r="AJ576">
        <v>0</v>
      </c>
      <c r="AK576">
        <v>7.2654176989141672E-2</v>
      </c>
      <c r="AM576">
        <v>7.3183365188793023E-2</v>
      </c>
      <c r="AN576">
        <v>1.04807974626245E-2</v>
      </c>
      <c r="AT576">
        <v>23.678069417623359</v>
      </c>
    </row>
    <row r="577" spans="1:46" x14ac:dyDescent="0.45">
      <c r="A577">
        <v>-233.68</v>
      </c>
      <c r="B577">
        <v>-20.61</v>
      </c>
      <c r="H577">
        <f t="shared" si="34"/>
        <v>-20.610000000000014</v>
      </c>
      <c r="I577">
        <f t="shared" si="35"/>
        <v>233.68</v>
      </c>
      <c r="L577">
        <f t="shared" si="36"/>
        <v>-7.3464285714285769</v>
      </c>
      <c r="M577">
        <f t="shared" si="37"/>
        <v>83.253571428571433</v>
      </c>
      <c r="P577" s="2">
        <v>-10.560761036374799</v>
      </c>
      <c r="Q577" s="2">
        <v>106.7385069533221</v>
      </c>
      <c r="T577">
        <v>-0.39469621772560259</v>
      </c>
      <c r="U577">
        <v>85.447571590274066</v>
      </c>
      <c r="Z577">
        <v>2</v>
      </c>
      <c r="AA577">
        <v>0</v>
      </c>
      <c r="AB577">
        <v>0</v>
      </c>
      <c r="AC577">
        <v>1</v>
      </c>
      <c r="AD577">
        <v>0</v>
      </c>
      <c r="AG577">
        <v>2</v>
      </c>
      <c r="AH577">
        <v>0</v>
      </c>
      <c r="AI577">
        <v>0</v>
      </c>
      <c r="AJ577">
        <v>1</v>
      </c>
      <c r="AK577">
        <v>0</v>
      </c>
      <c r="AM577">
        <v>5.5083133656024998E-2</v>
      </c>
      <c r="AN577">
        <v>1.0172364402374659E-2</v>
      </c>
      <c r="AT577">
        <v>23.633355893002829</v>
      </c>
    </row>
    <row r="578" spans="1:46" x14ac:dyDescent="0.45">
      <c r="A578">
        <v>-234.26</v>
      </c>
      <c r="B578">
        <v>-20.66</v>
      </c>
      <c r="H578">
        <f t="shared" ref="H578:H641" si="38">A578*$E$2-B578*$F$2</f>
        <v>-20.660000000000014</v>
      </c>
      <c r="I578">
        <f t="shared" ref="I578:I641" si="39">A578*$F$2+B578*$E$2</f>
        <v>234.26</v>
      </c>
      <c r="L578">
        <f t="shared" si="36"/>
        <v>-7.3607142857142911</v>
      </c>
      <c r="M578">
        <f t="shared" si="37"/>
        <v>83.457142857142856</v>
      </c>
      <c r="P578" s="2">
        <v>-10.59663165495666</v>
      </c>
      <c r="Q578" s="2">
        <v>106.899578438182</v>
      </c>
      <c r="T578">
        <v>-0.38889039750159071</v>
      </c>
      <c r="U578">
        <v>85.670744801471272</v>
      </c>
      <c r="Z578">
        <v>3</v>
      </c>
      <c r="AA578">
        <v>0</v>
      </c>
      <c r="AB578">
        <v>0</v>
      </c>
      <c r="AC578">
        <v>0</v>
      </c>
      <c r="AD578">
        <v>1</v>
      </c>
      <c r="AG578">
        <v>3</v>
      </c>
      <c r="AH578">
        <v>0</v>
      </c>
      <c r="AI578">
        <v>0</v>
      </c>
      <c r="AJ578">
        <v>0</v>
      </c>
      <c r="AK578">
        <v>1</v>
      </c>
      <c r="AM578">
        <v>1.8847646513389851E-2</v>
      </c>
      <c r="AN578">
        <v>8.5680626947532139E-4</v>
      </c>
      <c r="AT578">
        <v>23.593490681339759</v>
      </c>
    </row>
    <row r="579" spans="1:46" x14ac:dyDescent="0.45">
      <c r="A579">
        <v>-234.85</v>
      </c>
      <c r="B579">
        <v>-20.71</v>
      </c>
      <c r="H579">
        <f t="shared" si="38"/>
        <v>-20.710000000000015</v>
      </c>
      <c r="I579">
        <f t="shared" si="39"/>
        <v>234.85</v>
      </c>
      <c r="L579">
        <f t="shared" si="36"/>
        <v>-7.3785714285714334</v>
      </c>
      <c r="M579">
        <f t="shared" si="37"/>
        <v>83.664285714285711</v>
      </c>
      <c r="P579" s="2">
        <v>-10.62901415801306</v>
      </c>
      <c r="Q579" s="2">
        <v>107.0575722339188</v>
      </c>
      <c r="T579">
        <v>-0.39331313742102481</v>
      </c>
      <c r="U579">
        <v>85.887341955202544</v>
      </c>
      <c r="Y579">
        <v>144</v>
      </c>
      <c r="Z579">
        <v>0</v>
      </c>
      <c r="AA579">
        <v>-0.1526118182150451</v>
      </c>
      <c r="AB579">
        <v>-0.98828621003285178</v>
      </c>
      <c r="AC579">
        <v>0</v>
      </c>
      <c r="AD579">
        <v>-2.0284127395092E-2</v>
      </c>
      <c r="AF579">
        <v>144</v>
      </c>
      <c r="AG579">
        <v>0</v>
      </c>
      <c r="AH579">
        <v>1.7244093033731301E-3</v>
      </c>
      <c r="AI579">
        <v>-0.99999851320517197</v>
      </c>
      <c r="AJ579">
        <v>0</v>
      </c>
      <c r="AK579">
        <v>1.347487953783644E-4</v>
      </c>
      <c r="AM579">
        <v>9.6681417847942125E-2</v>
      </c>
      <c r="AN579">
        <v>1.267756708481392E-2</v>
      </c>
      <c r="AT579">
        <v>23.55549530691918</v>
      </c>
    </row>
    <row r="580" spans="1:46" x14ac:dyDescent="0.45">
      <c r="A580">
        <v>-235.43</v>
      </c>
      <c r="B580">
        <v>-20.76</v>
      </c>
      <c r="H580">
        <f t="shared" si="38"/>
        <v>-20.760000000000016</v>
      </c>
      <c r="I580">
        <f t="shared" si="39"/>
        <v>235.43</v>
      </c>
      <c r="L580">
        <f t="shared" si="36"/>
        <v>-7.3964285714285767</v>
      </c>
      <c r="M580">
        <f t="shared" si="37"/>
        <v>83.875</v>
      </c>
      <c r="P580" s="2">
        <v>-10.65964100521782</v>
      </c>
      <c r="Q580" s="2">
        <v>107.2159282914638</v>
      </c>
      <c r="T580">
        <v>-0.38535804349250924</v>
      </c>
      <c r="U580">
        <v>86.11015069188764</v>
      </c>
      <c r="Z580">
        <v>1</v>
      </c>
      <c r="AA580">
        <v>0.98828621003285178</v>
      </c>
      <c r="AB580">
        <v>-0.1526118182150451</v>
      </c>
      <c r="AC580">
        <v>0</v>
      </c>
      <c r="AD580">
        <v>0.13135629744527039</v>
      </c>
      <c r="AG580">
        <v>1</v>
      </c>
      <c r="AH580">
        <v>0.99999851320517197</v>
      </c>
      <c r="AI580">
        <v>1.7244093033731301E-3</v>
      </c>
      <c r="AJ580">
        <v>0</v>
      </c>
      <c r="AK580">
        <v>7.814188590317106E-2</v>
      </c>
      <c r="AM580">
        <v>0.1139494789100213</v>
      </c>
      <c r="AN580">
        <v>1.544651225163156E-2</v>
      </c>
      <c r="AT580">
        <v>23.51485116765198</v>
      </c>
    </row>
    <row r="581" spans="1:46" x14ac:dyDescent="0.45">
      <c r="A581">
        <v>-236</v>
      </c>
      <c r="B581">
        <v>-20.81</v>
      </c>
      <c r="H581">
        <f t="shared" si="38"/>
        <v>-20.810000000000013</v>
      </c>
      <c r="I581">
        <f t="shared" si="39"/>
        <v>236</v>
      </c>
      <c r="L581">
        <f t="shared" si="36"/>
        <v>-7.4142857142857199</v>
      </c>
      <c r="M581">
        <f t="shared" si="37"/>
        <v>84.082142857142856</v>
      </c>
      <c r="P581" s="2">
        <v>-10.69045181297408</v>
      </c>
      <c r="Q581" s="2">
        <v>107.37416797366851</v>
      </c>
      <c r="T581">
        <v>-0.38752267888178693</v>
      </c>
      <c r="U581">
        <v>86.331384751115934</v>
      </c>
      <c r="Z581">
        <v>2</v>
      </c>
      <c r="AA581">
        <v>0</v>
      </c>
      <c r="AB581">
        <v>0</v>
      </c>
      <c r="AC581">
        <v>1</v>
      </c>
      <c r="AD581">
        <v>0</v>
      </c>
      <c r="AG581">
        <v>2</v>
      </c>
      <c r="AH581">
        <v>0</v>
      </c>
      <c r="AI581">
        <v>0</v>
      </c>
      <c r="AJ581">
        <v>1</v>
      </c>
      <c r="AK581">
        <v>0</v>
      </c>
      <c r="AM581">
        <v>4.1846545694082457E-2</v>
      </c>
      <c r="AN581">
        <v>1.0453652292203309E-2</v>
      </c>
      <c r="AT581">
        <v>23.47370312627238</v>
      </c>
    </row>
    <row r="582" spans="1:46" x14ac:dyDescent="0.45">
      <c r="A582">
        <v>-236.56</v>
      </c>
      <c r="B582">
        <v>-20.86</v>
      </c>
      <c r="H582">
        <f t="shared" si="38"/>
        <v>-20.860000000000014</v>
      </c>
      <c r="I582">
        <f t="shared" si="39"/>
        <v>236.56</v>
      </c>
      <c r="L582">
        <f t="shared" si="36"/>
        <v>-7.4321428571428623</v>
      </c>
      <c r="M582">
        <f t="shared" si="37"/>
        <v>84.285714285714292</v>
      </c>
      <c r="P582" s="2">
        <v>-10.720988891772871</v>
      </c>
      <c r="Q582" s="2">
        <v>107.5335148479857</v>
      </c>
      <c r="T582">
        <v>-0.39160928499688197</v>
      </c>
      <c r="U582">
        <v>86.563188372916798</v>
      </c>
      <c r="Z582">
        <v>3</v>
      </c>
      <c r="AA582">
        <v>0</v>
      </c>
      <c r="AB582">
        <v>0</v>
      </c>
      <c r="AC582">
        <v>0</v>
      </c>
      <c r="AD582">
        <v>1</v>
      </c>
      <c r="AG582">
        <v>3</v>
      </c>
      <c r="AH582">
        <v>0</v>
      </c>
      <c r="AI582">
        <v>0</v>
      </c>
      <c r="AJ582">
        <v>0</v>
      </c>
      <c r="AK582">
        <v>1</v>
      </c>
      <c r="AM582">
        <v>8.40936483303221E-3</v>
      </c>
      <c r="AN582">
        <v>1.1703755903728521E-2</v>
      </c>
      <c r="AT582">
        <v>23.429662278689971</v>
      </c>
    </row>
    <row r="583" spans="1:46" x14ac:dyDescent="0.45">
      <c r="A583">
        <v>-237.13</v>
      </c>
      <c r="B583">
        <v>-20.91</v>
      </c>
      <c r="H583">
        <f t="shared" si="38"/>
        <v>-20.910000000000014</v>
      </c>
      <c r="I583">
        <f t="shared" si="39"/>
        <v>237.13</v>
      </c>
      <c r="L583">
        <f t="shared" si="36"/>
        <v>-7.4500000000000046</v>
      </c>
      <c r="M583">
        <f t="shared" si="37"/>
        <v>84.485714285714295</v>
      </c>
      <c r="P583" s="2">
        <v>-10.75400030886232</v>
      </c>
      <c r="Q583" s="2">
        <v>107.6989466125893</v>
      </c>
      <c r="T583">
        <v>-0.39683909142388529</v>
      </c>
      <c r="U583">
        <v>86.787564230908231</v>
      </c>
      <c r="Y583">
        <v>145</v>
      </c>
      <c r="Z583">
        <v>0</v>
      </c>
      <c r="AA583">
        <v>-0.14390711575151299</v>
      </c>
      <c r="AB583">
        <v>-0.98959119945363327</v>
      </c>
      <c r="AC583">
        <v>0</v>
      </c>
      <c r="AD583">
        <v>-1.924931363554894E-2</v>
      </c>
      <c r="AF583">
        <v>145</v>
      </c>
      <c r="AG583">
        <v>0</v>
      </c>
      <c r="AH583">
        <v>-4.1955467598728813E-2</v>
      </c>
      <c r="AI583">
        <v>-0.9991194817130592</v>
      </c>
      <c r="AJ583">
        <v>0</v>
      </c>
      <c r="AK583">
        <v>-3.7480754901570712E-3</v>
      </c>
      <c r="AM583">
        <v>5.117484329743624E-2</v>
      </c>
      <c r="AN583">
        <v>2.7713979227246381E-3</v>
      </c>
      <c r="AT583">
        <v>23.37628446806411</v>
      </c>
    </row>
    <row r="584" spans="1:46" x14ac:dyDescent="0.45">
      <c r="A584">
        <v>-237.68</v>
      </c>
      <c r="B584">
        <v>-20.96</v>
      </c>
      <c r="H584">
        <f t="shared" si="38"/>
        <v>-20.960000000000015</v>
      </c>
      <c r="I584">
        <f t="shared" si="39"/>
        <v>237.68</v>
      </c>
      <c r="L584">
        <f t="shared" si="36"/>
        <v>-7.4678571428571479</v>
      </c>
      <c r="M584">
        <f t="shared" si="37"/>
        <v>84.689285714285717</v>
      </c>
      <c r="P584" s="2">
        <v>-10.789753482696071</v>
      </c>
      <c r="Q584" s="2">
        <v>107.86624409856741</v>
      </c>
      <c r="T584">
        <v>-0.3904930725936282</v>
      </c>
      <c r="U584">
        <v>87.012852380941055</v>
      </c>
      <c r="Z584">
        <v>1</v>
      </c>
      <c r="AA584">
        <v>0.98959119945363327</v>
      </c>
      <c r="AB584">
        <v>-0.14390711575151299</v>
      </c>
      <c r="AC584">
        <v>0</v>
      </c>
      <c r="AD584">
        <v>0.1323697669137793</v>
      </c>
      <c r="AG584">
        <v>1</v>
      </c>
      <c r="AH584">
        <v>0.9991194817130592</v>
      </c>
      <c r="AI584">
        <v>-4.1955467598728813E-2</v>
      </c>
      <c r="AJ584">
        <v>0</v>
      </c>
      <c r="AK584">
        <v>8.9255952929973015E-2</v>
      </c>
      <c r="AM584">
        <v>8.052229342273097E-2</v>
      </c>
      <c r="AN584">
        <v>9.9011453043637218E-3</v>
      </c>
      <c r="AT584">
        <v>23.3357387197597</v>
      </c>
    </row>
    <row r="585" spans="1:46" x14ac:dyDescent="0.45">
      <c r="A585">
        <v>-238.23</v>
      </c>
      <c r="B585">
        <v>-21.01</v>
      </c>
      <c r="H585">
        <f t="shared" si="38"/>
        <v>-21.010000000000016</v>
      </c>
      <c r="I585">
        <f t="shared" si="39"/>
        <v>238.23</v>
      </c>
      <c r="L585">
        <f t="shared" si="36"/>
        <v>-7.4857142857142911</v>
      </c>
      <c r="M585">
        <f t="shared" si="37"/>
        <v>84.885714285714286</v>
      </c>
      <c r="P585" s="2">
        <v>-10.820995400031149</v>
      </c>
      <c r="Q585" s="2">
        <v>108.0333932906059</v>
      </c>
      <c r="T585">
        <v>-0.3997924639651842</v>
      </c>
      <c r="U585">
        <v>87.243802951881577</v>
      </c>
      <c r="Z585">
        <v>2</v>
      </c>
      <c r="AA585">
        <v>0</v>
      </c>
      <c r="AB585">
        <v>0</v>
      </c>
      <c r="AC585">
        <v>1</v>
      </c>
      <c r="AD585">
        <v>0</v>
      </c>
      <c r="AG585">
        <v>2</v>
      </c>
      <c r="AH585">
        <v>0</v>
      </c>
      <c r="AI585">
        <v>0</v>
      </c>
      <c r="AJ585">
        <v>1</v>
      </c>
      <c r="AK585">
        <v>0</v>
      </c>
      <c r="AM585">
        <v>7.1697788947251984E-2</v>
      </c>
      <c r="AN585">
        <v>1.218889822605773E-2</v>
      </c>
      <c r="AT585">
        <v>23.302544135906949</v>
      </c>
    </row>
    <row r="586" spans="1:46" x14ac:dyDescent="0.45">
      <c r="A586">
        <v>-238.77</v>
      </c>
      <c r="B586">
        <v>-21.07</v>
      </c>
      <c r="H586">
        <f t="shared" si="38"/>
        <v>-21.070000000000014</v>
      </c>
      <c r="I586">
        <f t="shared" si="39"/>
        <v>238.77</v>
      </c>
      <c r="L586">
        <f t="shared" si="36"/>
        <v>-7.5035714285714343</v>
      </c>
      <c r="M586">
        <f t="shared" si="37"/>
        <v>85.082142857142856</v>
      </c>
      <c r="P586" s="2">
        <v>-10.85517910038592</v>
      </c>
      <c r="Q586" s="2">
        <v>108.19958484310661</v>
      </c>
      <c r="T586">
        <v>-0.39824931513349782</v>
      </c>
      <c r="U586">
        <v>87.467621485641317</v>
      </c>
      <c r="Z586">
        <v>3</v>
      </c>
      <c r="AA586">
        <v>0</v>
      </c>
      <c r="AB586">
        <v>0</v>
      </c>
      <c r="AC586">
        <v>0</v>
      </c>
      <c r="AD586">
        <v>1</v>
      </c>
      <c r="AG586">
        <v>3</v>
      </c>
      <c r="AH586">
        <v>0</v>
      </c>
      <c r="AI586">
        <v>0</v>
      </c>
      <c r="AJ586">
        <v>0</v>
      </c>
      <c r="AK586">
        <v>1</v>
      </c>
      <c r="AM586">
        <v>5.597505003163581E-2</v>
      </c>
      <c r="AN586">
        <v>1.080893592218834E-2</v>
      </c>
      <c r="AT586">
        <v>23.255290518216491</v>
      </c>
    </row>
    <row r="587" spans="1:46" x14ac:dyDescent="0.45">
      <c r="A587">
        <v>-239.32</v>
      </c>
      <c r="B587">
        <v>-21.13</v>
      </c>
      <c r="H587">
        <f t="shared" si="38"/>
        <v>-21.130000000000013</v>
      </c>
      <c r="I587">
        <f t="shared" si="39"/>
        <v>239.32</v>
      </c>
      <c r="L587">
        <f t="shared" si="36"/>
        <v>-7.5250000000000057</v>
      </c>
      <c r="M587">
        <f t="shared" si="37"/>
        <v>85.275000000000006</v>
      </c>
      <c r="P587" s="2">
        <v>-10.88797468918909</v>
      </c>
      <c r="Q587" s="2">
        <v>108.3614795267729</v>
      </c>
      <c r="T587">
        <v>-0.4034416104019698</v>
      </c>
      <c r="U587">
        <v>87.693202584327935</v>
      </c>
      <c r="Y587">
        <v>146</v>
      </c>
      <c r="Z587">
        <v>0</v>
      </c>
      <c r="AA587">
        <v>-0.1348960538783581</v>
      </c>
      <c r="AB587">
        <v>-0.99085975528731973</v>
      </c>
      <c r="AC587">
        <v>0</v>
      </c>
      <c r="AD587">
        <v>-1.7433108609226089E-2</v>
      </c>
      <c r="AF587">
        <v>146</v>
      </c>
      <c r="AG587">
        <v>0</v>
      </c>
      <c r="AH587">
        <v>2.456812774136562E-2</v>
      </c>
      <c r="AI587">
        <v>-0.99969815799534412</v>
      </c>
      <c r="AJ587">
        <v>0</v>
      </c>
      <c r="AK587">
        <v>2.141260341698314E-3</v>
      </c>
      <c r="AM587">
        <v>8.0620122109431661E-2</v>
      </c>
      <c r="AN587">
        <v>6.7112732315035969E-3</v>
      </c>
      <c r="AT587">
        <v>23.21985540844263</v>
      </c>
    </row>
    <row r="588" spans="1:46" x14ac:dyDescent="0.45">
      <c r="A588">
        <v>-239.86</v>
      </c>
      <c r="B588">
        <v>-21.18</v>
      </c>
      <c r="H588">
        <f t="shared" si="38"/>
        <v>-21.180000000000014</v>
      </c>
      <c r="I588">
        <f t="shared" si="39"/>
        <v>239.86</v>
      </c>
      <c r="L588">
        <f t="shared" si="36"/>
        <v>-7.5464285714285761</v>
      </c>
      <c r="M588">
        <f t="shared" si="37"/>
        <v>85.471428571428575</v>
      </c>
      <c r="P588" s="2">
        <v>-10.920036733075291</v>
      </c>
      <c r="Q588" s="2">
        <v>108.52766288276899</v>
      </c>
      <c r="T588">
        <v>-0.39853943512779466</v>
      </c>
      <c r="U588">
        <v>87.922131177547271</v>
      </c>
      <c r="Z588">
        <v>1</v>
      </c>
      <c r="AA588">
        <v>0.99085975528731973</v>
      </c>
      <c r="AB588">
        <v>-0.1348960538783581</v>
      </c>
      <c r="AC588">
        <v>0</v>
      </c>
      <c r="AD588">
        <v>0.12805241690769981</v>
      </c>
      <c r="AG588">
        <v>1</v>
      </c>
      <c r="AH588">
        <v>0.99969815799534412</v>
      </c>
      <c r="AI588">
        <v>2.456812774136562E-2</v>
      </c>
      <c r="AJ588">
        <v>0</v>
      </c>
      <c r="AK588">
        <v>8.7129717083818226E-2</v>
      </c>
      <c r="AM588">
        <v>0.13102395085709659</v>
      </c>
      <c r="AN588">
        <v>1.387159427246374E-2</v>
      </c>
      <c r="AT588">
        <v>23.175485014337529</v>
      </c>
    </row>
    <row r="589" spans="1:46" x14ac:dyDescent="0.45">
      <c r="A589">
        <v>-240.41</v>
      </c>
      <c r="B589">
        <v>-21.23</v>
      </c>
      <c r="H589">
        <f t="shared" si="38"/>
        <v>-21.230000000000015</v>
      </c>
      <c r="I589">
        <f t="shared" si="39"/>
        <v>240.41</v>
      </c>
      <c r="L589">
        <f t="shared" si="36"/>
        <v>-7.5642857142857194</v>
      </c>
      <c r="M589">
        <f t="shared" si="37"/>
        <v>85.664285714285725</v>
      </c>
      <c r="P589" s="2">
        <v>-10.954626234820861</v>
      </c>
      <c r="Q589" s="2">
        <v>108.6909085893051</v>
      </c>
      <c r="T589">
        <v>-0.40751061626015428</v>
      </c>
      <c r="U589">
        <v>88.159961081996926</v>
      </c>
      <c r="Z589">
        <v>2</v>
      </c>
      <c r="AA589">
        <v>0</v>
      </c>
      <c r="AB589">
        <v>0</v>
      </c>
      <c r="AC589">
        <v>1</v>
      </c>
      <c r="AD589">
        <v>0</v>
      </c>
      <c r="AG589">
        <v>2</v>
      </c>
      <c r="AH589">
        <v>0</v>
      </c>
      <c r="AI589">
        <v>0</v>
      </c>
      <c r="AJ589">
        <v>1</v>
      </c>
      <c r="AK589">
        <v>0</v>
      </c>
      <c r="AM589">
        <v>0.1524038839364808</v>
      </c>
      <c r="AN589">
        <v>1.798915661563805E-2</v>
      </c>
      <c r="AT589">
        <v>23.13633165057966</v>
      </c>
    </row>
    <row r="590" spans="1:46" x14ac:dyDescent="0.45">
      <c r="A590">
        <v>-240.94</v>
      </c>
      <c r="B590">
        <v>-21.28</v>
      </c>
      <c r="H590">
        <f t="shared" si="38"/>
        <v>-21.280000000000015</v>
      </c>
      <c r="I590">
        <f t="shared" si="39"/>
        <v>240.94</v>
      </c>
      <c r="L590">
        <f t="shared" si="36"/>
        <v>-7.5821428571428626</v>
      </c>
      <c r="M590">
        <f t="shared" si="37"/>
        <v>85.86071428571428</v>
      </c>
      <c r="P590" s="2">
        <v>-10.98597652339715</v>
      </c>
      <c r="Q590" s="2">
        <v>108.8536669465602</v>
      </c>
      <c r="T590">
        <v>-0.40336854093250452</v>
      </c>
      <c r="U590">
        <v>88.379446536773131</v>
      </c>
      <c r="Z590">
        <v>3</v>
      </c>
      <c r="AA590">
        <v>0</v>
      </c>
      <c r="AB590">
        <v>0</v>
      </c>
      <c r="AC590">
        <v>0</v>
      </c>
      <c r="AD590">
        <v>1</v>
      </c>
      <c r="AG590">
        <v>3</v>
      </c>
      <c r="AH590">
        <v>0</v>
      </c>
      <c r="AI590">
        <v>0</v>
      </c>
      <c r="AJ590">
        <v>0</v>
      </c>
      <c r="AK590">
        <v>1</v>
      </c>
      <c r="AM590">
        <v>0.15662751838399461</v>
      </c>
      <c r="AN590">
        <v>2.5363853962998239E-2</v>
      </c>
      <c r="AT590">
        <v>23.081625883354292</v>
      </c>
    </row>
    <row r="591" spans="1:46" x14ac:dyDescent="0.45">
      <c r="A591">
        <v>-241.47</v>
      </c>
      <c r="B591">
        <v>-21.34</v>
      </c>
      <c r="H591">
        <f t="shared" si="38"/>
        <v>-21.340000000000014</v>
      </c>
      <c r="I591">
        <f t="shared" si="39"/>
        <v>241.47</v>
      </c>
      <c r="L591">
        <f t="shared" si="36"/>
        <v>-7.6000000000000059</v>
      </c>
      <c r="M591">
        <f t="shared" si="37"/>
        <v>86.05</v>
      </c>
      <c r="P591" s="2">
        <v>-11.02125188030706</v>
      </c>
      <c r="Q591" s="2">
        <v>109.0163817164717</v>
      </c>
      <c r="T591">
        <v>-0.41256606757889358</v>
      </c>
      <c r="U591">
        <v>88.61232366125563</v>
      </c>
      <c r="Y591">
        <v>147</v>
      </c>
      <c r="Z591">
        <v>0</v>
      </c>
      <c r="AA591">
        <v>-0.13542696567617921</v>
      </c>
      <c r="AB591">
        <v>-0.99078733185671231</v>
      </c>
      <c r="AC591">
        <v>0</v>
      </c>
      <c r="AD591">
        <v>-1.7450058843818891E-2</v>
      </c>
      <c r="AF591">
        <v>147</v>
      </c>
      <c r="AG591">
        <v>0</v>
      </c>
      <c r="AH591">
        <v>-5.1949096635967501E-2</v>
      </c>
      <c r="AI591">
        <v>-0.99864973407031299</v>
      </c>
      <c r="AJ591">
        <v>0</v>
      </c>
      <c r="AK591">
        <v>-5.2385823199232462E-3</v>
      </c>
      <c r="AM591">
        <v>0.1174545089853954</v>
      </c>
      <c r="AN591">
        <v>2.2159285258409239E-2</v>
      </c>
      <c r="AT591">
        <v>23.047457410722458</v>
      </c>
    </row>
    <row r="592" spans="1:46" x14ac:dyDescent="0.45">
      <c r="A592">
        <v>-242</v>
      </c>
      <c r="B592">
        <v>-21.4</v>
      </c>
      <c r="H592">
        <f t="shared" si="38"/>
        <v>-21.400000000000013</v>
      </c>
      <c r="I592">
        <f t="shared" si="39"/>
        <v>242</v>
      </c>
      <c r="L592">
        <f t="shared" si="36"/>
        <v>-7.6214285714285763</v>
      </c>
      <c r="M592">
        <f t="shared" si="37"/>
        <v>86.239285714285714</v>
      </c>
      <c r="P592" s="2">
        <v>-11.05933311511091</v>
      </c>
      <c r="Q592" s="2">
        <v>109.1789768179075</v>
      </c>
      <c r="T592">
        <v>-0.40961304495634465</v>
      </c>
      <c r="U592">
        <v>88.839324550090339</v>
      </c>
      <c r="Z592">
        <v>1</v>
      </c>
      <c r="AA592">
        <v>0.99078733185671231</v>
      </c>
      <c r="AB592">
        <v>-0.13542696567617921</v>
      </c>
      <c r="AC592">
        <v>0</v>
      </c>
      <c r="AD592">
        <v>0.12766510093677039</v>
      </c>
      <c r="AG592">
        <v>1</v>
      </c>
      <c r="AH592">
        <v>0.99864973407031299</v>
      </c>
      <c r="AI592">
        <v>-5.1949096635967501E-2</v>
      </c>
      <c r="AJ592">
        <v>0</v>
      </c>
      <c r="AK592">
        <v>0.10070451999110799</v>
      </c>
      <c r="AM592">
        <v>3.5549578621309467E-2</v>
      </c>
      <c r="AN592">
        <v>1.081300335582731E-2</v>
      </c>
      <c r="AT592">
        <v>22.99716938655294</v>
      </c>
    </row>
    <row r="593" spans="1:46" x14ac:dyDescent="0.45">
      <c r="A593">
        <v>-242.53</v>
      </c>
      <c r="B593">
        <v>-21.46</v>
      </c>
      <c r="H593">
        <f t="shared" si="38"/>
        <v>-21.460000000000015</v>
      </c>
      <c r="I593">
        <f t="shared" si="39"/>
        <v>242.53</v>
      </c>
      <c r="L593">
        <f t="shared" si="36"/>
        <v>-7.6428571428571477</v>
      </c>
      <c r="M593">
        <f t="shared" si="37"/>
        <v>86.428571428571431</v>
      </c>
      <c r="P593" s="2">
        <v>-11.09549845258285</v>
      </c>
      <c r="Q593" s="2">
        <v>109.3418708401566</v>
      </c>
      <c r="T593">
        <v>-0.40921804814771434</v>
      </c>
      <c r="U593">
        <v>89.061262369783961</v>
      </c>
      <c r="Z593">
        <v>2</v>
      </c>
      <c r="AA593">
        <v>0</v>
      </c>
      <c r="AB593">
        <v>0</v>
      </c>
      <c r="AC593">
        <v>1</v>
      </c>
      <c r="AD593">
        <v>0</v>
      </c>
      <c r="AG593">
        <v>2</v>
      </c>
      <c r="AH593">
        <v>0</v>
      </c>
      <c r="AI593">
        <v>0</v>
      </c>
      <c r="AJ593">
        <v>1</v>
      </c>
      <c r="AK593">
        <v>0</v>
      </c>
      <c r="AM593">
        <v>4.0833432162163119E-3</v>
      </c>
      <c r="AN593">
        <v>5.2496651298631451E-3</v>
      </c>
      <c r="AT593">
        <v>22.95905032766758</v>
      </c>
    </row>
    <row r="594" spans="1:46" x14ac:dyDescent="0.45">
      <c r="A594">
        <v>-243.06</v>
      </c>
      <c r="B594">
        <v>-21.51</v>
      </c>
      <c r="H594">
        <f t="shared" si="38"/>
        <v>-21.510000000000016</v>
      </c>
      <c r="I594">
        <f t="shared" si="39"/>
        <v>243.06</v>
      </c>
      <c r="L594">
        <f t="shared" si="36"/>
        <v>-7.6642857142857199</v>
      </c>
      <c r="M594">
        <f t="shared" si="37"/>
        <v>86.617857142857147</v>
      </c>
      <c r="P594" s="2">
        <v>-11.126032853651379</v>
      </c>
      <c r="Q594" s="2">
        <v>109.50074525573</v>
      </c>
      <c r="T594">
        <v>-0.41626090722569842</v>
      </c>
      <c r="U594">
        <v>89.291795502245606</v>
      </c>
      <c r="Z594">
        <v>3</v>
      </c>
      <c r="AA594">
        <v>0</v>
      </c>
      <c r="AB594">
        <v>0</v>
      </c>
      <c r="AC594">
        <v>0</v>
      </c>
      <c r="AD594">
        <v>1</v>
      </c>
      <c r="AG594">
        <v>3</v>
      </c>
      <c r="AH594">
        <v>0</v>
      </c>
      <c r="AI594">
        <v>0</v>
      </c>
      <c r="AJ594">
        <v>0</v>
      </c>
      <c r="AK594">
        <v>1</v>
      </c>
      <c r="AM594">
        <v>8.2029232529193669E-3</v>
      </c>
      <c r="AN594">
        <v>4.4699027296288482E-3</v>
      </c>
      <c r="AT594">
        <v>22.92377954899159</v>
      </c>
    </row>
    <row r="595" spans="1:46" x14ac:dyDescent="0.45">
      <c r="A595">
        <v>-243.58</v>
      </c>
      <c r="B595">
        <v>-21.57</v>
      </c>
      <c r="H595">
        <f t="shared" si="38"/>
        <v>-21.570000000000014</v>
      </c>
      <c r="I595">
        <f t="shared" si="39"/>
        <v>243.58</v>
      </c>
      <c r="L595">
        <f t="shared" si="36"/>
        <v>-7.6821428571428632</v>
      </c>
      <c r="M595">
        <f t="shared" si="37"/>
        <v>86.807142857142864</v>
      </c>
      <c r="P595" s="2">
        <v>-11.159819467112991</v>
      </c>
      <c r="Q595" s="2">
        <v>109.662532430011</v>
      </c>
      <c r="T595">
        <v>-0.41853569187796325</v>
      </c>
      <c r="U595">
        <v>89.517837789279312</v>
      </c>
      <c r="Y595">
        <v>148</v>
      </c>
      <c r="Z595">
        <v>0</v>
      </c>
      <c r="AA595">
        <v>-0.1490571493650118</v>
      </c>
      <c r="AB595">
        <v>-0.98882858283080421</v>
      </c>
      <c r="AC595">
        <v>0</v>
      </c>
      <c r="AD595">
        <v>-1.9034617397924999E-2</v>
      </c>
      <c r="AF595">
        <v>148</v>
      </c>
      <c r="AG595">
        <v>0</v>
      </c>
      <c r="AH595">
        <v>5.9546297000138193E-2</v>
      </c>
      <c r="AI595">
        <v>-0.99822554491135485</v>
      </c>
      <c r="AJ595">
        <v>0</v>
      </c>
      <c r="AK595">
        <v>5.8420755818858186E-3</v>
      </c>
      <c r="AM595">
        <v>3.8515372992354559E-2</v>
      </c>
      <c r="AN595">
        <v>2.3352911917406331E-3</v>
      </c>
      <c r="AT595">
        <v>22.87139841118822</v>
      </c>
    </row>
    <row r="596" spans="1:46" x14ac:dyDescent="0.45">
      <c r="A596">
        <v>-244.1</v>
      </c>
      <c r="B596">
        <v>-21.63</v>
      </c>
      <c r="H596">
        <f t="shared" si="38"/>
        <v>-21.630000000000013</v>
      </c>
      <c r="I596">
        <f t="shared" si="39"/>
        <v>244.1</v>
      </c>
      <c r="L596">
        <f t="shared" si="36"/>
        <v>-7.7035714285714336</v>
      </c>
      <c r="M596">
        <f t="shared" si="37"/>
        <v>86.992857142857147</v>
      </c>
      <c r="P596" s="2">
        <v>-11.19781317481471</v>
      </c>
      <c r="Q596" s="2">
        <v>109.8203401695517</v>
      </c>
      <c r="T596">
        <v>-0.4217140667557473</v>
      </c>
      <c r="U596">
        <v>89.749635443806724</v>
      </c>
      <c r="Z596">
        <v>1</v>
      </c>
      <c r="AA596">
        <v>0.98882858283080421</v>
      </c>
      <c r="AB596">
        <v>-0.1490571493650118</v>
      </c>
      <c r="AC596">
        <v>0</v>
      </c>
      <c r="AD596">
        <v>0.12627353888423981</v>
      </c>
      <c r="AG596">
        <v>1</v>
      </c>
      <c r="AH596">
        <v>0.99822554491135485</v>
      </c>
      <c r="AI596">
        <v>5.9546297000138193E-2</v>
      </c>
      <c r="AJ596">
        <v>0</v>
      </c>
      <c r="AK596">
        <v>9.7935713468929153E-2</v>
      </c>
      <c r="AM596">
        <v>5.3805355730440492E-2</v>
      </c>
      <c r="AN596">
        <v>6.3716876044553226E-3</v>
      </c>
      <c r="AT596">
        <v>22.829452453102139</v>
      </c>
    </row>
    <row r="597" spans="1:46" x14ac:dyDescent="0.45">
      <c r="A597">
        <v>-244.62</v>
      </c>
      <c r="B597">
        <v>-21.69</v>
      </c>
      <c r="H597">
        <f t="shared" si="38"/>
        <v>-21.690000000000015</v>
      </c>
      <c r="I597">
        <f t="shared" si="39"/>
        <v>244.62</v>
      </c>
      <c r="L597">
        <f t="shared" si="36"/>
        <v>-7.725000000000005</v>
      </c>
      <c r="M597">
        <f t="shared" si="37"/>
        <v>87.178571428571431</v>
      </c>
      <c r="P597" s="2">
        <v>-11.232363854473601</v>
      </c>
      <c r="Q597" s="2">
        <v>109.97881888747411</v>
      </c>
      <c r="T597">
        <v>-0.42519169002880375</v>
      </c>
      <c r="U597">
        <v>89.97327803297263</v>
      </c>
      <c r="Z597">
        <v>2</v>
      </c>
      <c r="AA597">
        <v>0</v>
      </c>
      <c r="AB597">
        <v>0</v>
      </c>
      <c r="AC597">
        <v>1</v>
      </c>
      <c r="AD597">
        <v>0</v>
      </c>
      <c r="AG597">
        <v>2</v>
      </c>
      <c r="AH597">
        <v>0</v>
      </c>
      <c r="AI597">
        <v>0</v>
      </c>
      <c r="AJ597">
        <v>1</v>
      </c>
      <c r="AK597">
        <v>0</v>
      </c>
      <c r="AM597">
        <v>1.7888611913530639E-2</v>
      </c>
      <c r="AN597">
        <v>8.8553124469230426E-3</v>
      </c>
      <c r="AT597">
        <v>22.780638713055239</v>
      </c>
    </row>
    <row r="598" spans="1:46" x14ac:dyDescent="0.45">
      <c r="A598">
        <v>-245.14</v>
      </c>
      <c r="B598">
        <v>-21.75</v>
      </c>
      <c r="H598">
        <f t="shared" si="38"/>
        <v>-21.750000000000014</v>
      </c>
      <c r="I598">
        <f t="shared" si="39"/>
        <v>245.14</v>
      </c>
      <c r="L598">
        <f t="shared" si="36"/>
        <v>-7.7464285714285772</v>
      </c>
      <c r="M598">
        <f t="shared" si="37"/>
        <v>87.364285714285714</v>
      </c>
      <c r="P598" s="2">
        <v>-11.271612015621111</v>
      </c>
      <c r="Q598" s="2">
        <v>110.13740234090071</v>
      </c>
      <c r="T598">
        <v>-0.41351399558948287</v>
      </c>
      <c r="U598">
        <v>90.206307762433525</v>
      </c>
      <c r="Z598">
        <v>3</v>
      </c>
      <c r="AA598">
        <v>0</v>
      </c>
      <c r="AB598">
        <v>0</v>
      </c>
      <c r="AC598">
        <v>0</v>
      </c>
      <c r="AD598">
        <v>1</v>
      </c>
      <c r="AG598">
        <v>3</v>
      </c>
      <c r="AH598">
        <v>0</v>
      </c>
      <c r="AI598">
        <v>0</v>
      </c>
      <c r="AJ598">
        <v>0</v>
      </c>
      <c r="AK598">
        <v>1</v>
      </c>
      <c r="AM598">
        <v>3.5010112954604843E-2</v>
      </c>
      <c r="AN598">
        <v>1.510824918834063E-2</v>
      </c>
      <c r="AT598">
        <v>22.737999803700369</v>
      </c>
    </row>
    <row r="599" spans="1:46" x14ac:dyDescent="0.45">
      <c r="A599">
        <v>-245.66</v>
      </c>
      <c r="B599">
        <v>-21.8</v>
      </c>
      <c r="H599">
        <f t="shared" si="38"/>
        <v>-21.800000000000015</v>
      </c>
      <c r="I599">
        <f t="shared" si="39"/>
        <v>245.66</v>
      </c>
      <c r="L599">
        <f t="shared" si="36"/>
        <v>-7.7678571428571477</v>
      </c>
      <c r="M599">
        <f t="shared" si="37"/>
        <v>87.55</v>
      </c>
      <c r="P599" s="2">
        <v>-11.30552914005974</v>
      </c>
      <c r="Q599" s="2">
        <v>110.29940652779889</v>
      </c>
      <c r="T599">
        <v>-0.40986238401173836</v>
      </c>
      <c r="U599">
        <v>90.427861580271141</v>
      </c>
      <c r="Y599">
        <v>149</v>
      </c>
      <c r="Z599">
        <v>0</v>
      </c>
      <c r="AA599">
        <v>-0.18623746028176211</v>
      </c>
      <c r="AB599">
        <v>-0.98250476252677732</v>
      </c>
      <c r="AC599">
        <v>0</v>
      </c>
      <c r="AD599">
        <v>-2.2788558980165071E-2</v>
      </c>
      <c r="AF599">
        <v>149</v>
      </c>
      <c r="AG599">
        <v>0</v>
      </c>
      <c r="AH599">
        <v>4.4731991074932108E-2</v>
      </c>
      <c r="AI599">
        <v>-0.99899902351026959</v>
      </c>
      <c r="AJ599">
        <v>0</v>
      </c>
      <c r="AK599">
        <v>4.5511985240601627E-3</v>
      </c>
      <c r="AM599">
        <v>4.7428306301223848E-3</v>
      </c>
      <c r="AN599">
        <v>9.7419985663461939E-3</v>
      </c>
      <c r="AT599">
        <v>22.696846118093561</v>
      </c>
    </row>
    <row r="600" spans="1:46" x14ac:dyDescent="0.45">
      <c r="A600">
        <v>-246.17</v>
      </c>
      <c r="B600">
        <v>-21.85</v>
      </c>
      <c r="H600">
        <f t="shared" si="38"/>
        <v>-21.850000000000016</v>
      </c>
      <c r="I600">
        <f t="shared" si="39"/>
        <v>246.17</v>
      </c>
      <c r="L600">
        <f t="shared" si="36"/>
        <v>-7.7857142857142909</v>
      </c>
      <c r="M600">
        <f t="shared" si="37"/>
        <v>87.73571428571428</v>
      </c>
      <c r="P600" s="2">
        <v>-11.335618603763351</v>
      </c>
      <c r="Q600" s="2">
        <v>110.45689845872</v>
      </c>
      <c r="T600">
        <v>-0.41060283681689924</v>
      </c>
      <c r="U600">
        <v>90.658229725425471</v>
      </c>
      <c r="Z600">
        <v>1</v>
      </c>
      <c r="AA600">
        <v>0.98250476252677732</v>
      </c>
      <c r="AB600">
        <v>-0.18623746028176211</v>
      </c>
      <c r="AC600">
        <v>0</v>
      </c>
      <c r="AD600">
        <v>0.12022214915979031</v>
      </c>
      <c r="AG600">
        <v>1</v>
      </c>
      <c r="AH600">
        <v>0.99899902351026959</v>
      </c>
      <c r="AI600">
        <v>4.4731991074932108E-2</v>
      </c>
      <c r="AJ600">
        <v>0</v>
      </c>
      <c r="AK600">
        <v>0.1016418623915317</v>
      </c>
      <c r="AM600">
        <v>3.4260005462924813E-2</v>
      </c>
      <c r="AN600">
        <v>3.941645076091866E-3</v>
      </c>
      <c r="AT600">
        <v>22.66260913179384</v>
      </c>
    </row>
    <row r="601" spans="1:46" x14ac:dyDescent="0.45">
      <c r="A601">
        <v>-246.67</v>
      </c>
      <c r="B601">
        <v>-21.91</v>
      </c>
      <c r="H601">
        <f t="shared" si="38"/>
        <v>-21.910000000000014</v>
      </c>
      <c r="I601">
        <f t="shared" si="39"/>
        <v>246.67</v>
      </c>
      <c r="L601">
        <f t="shared" si="36"/>
        <v>-7.8035714285714342</v>
      </c>
      <c r="M601">
        <f t="shared" si="37"/>
        <v>87.917857142857144</v>
      </c>
      <c r="P601" s="2">
        <v>-11.36984793430098</v>
      </c>
      <c r="Q601" s="2">
        <v>110.61841513855811</v>
      </c>
      <c r="T601">
        <v>-0.41506936719473941</v>
      </c>
      <c r="U601">
        <v>90.887095566419546</v>
      </c>
      <c r="Z601">
        <v>2</v>
      </c>
      <c r="AA601">
        <v>0</v>
      </c>
      <c r="AB601">
        <v>0</v>
      </c>
      <c r="AC601">
        <v>1</v>
      </c>
      <c r="AD601">
        <v>0</v>
      </c>
      <c r="AG601">
        <v>2</v>
      </c>
      <c r="AH601">
        <v>0</v>
      </c>
      <c r="AI601">
        <v>0</v>
      </c>
      <c r="AJ601">
        <v>1</v>
      </c>
      <c r="AK601">
        <v>0</v>
      </c>
      <c r="AM601">
        <v>2.0267250417376981E-2</v>
      </c>
      <c r="AN601">
        <v>7.7987016562814293E-3</v>
      </c>
      <c r="AT601">
        <v>22.612900148339289</v>
      </c>
    </row>
    <row r="602" spans="1:46" x14ac:dyDescent="0.45">
      <c r="A602">
        <v>-247.18</v>
      </c>
      <c r="B602">
        <v>-21.97</v>
      </c>
      <c r="H602">
        <f t="shared" si="38"/>
        <v>-21.970000000000013</v>
      </c>
      <c r="I602">
        <f t="shared" si="39"/>
        <v>247.18</v>
      </c>
      <c r="L602">
        <f t="shared" si="36"/>
        <v>-7.8250000000000055</v>
      </c>
      <c r="M602">
        <f t="shared" si="37"/>
        <v>88.096428571428575</v>
      </c>
      <c r="P602" s="2">
        <v>-11.401126236326951</v>
      </c>
      <c r="Q602" s="2">
        <v>110.7812229876568</v>
      </c>
      <c r="T602">
        <v>-0.42774946286598947</v>
      </c>
      <c r="U602">
        <v>91.118971454518729</v>
      </c>
      <c r="Z602">
        <v>3</v>
      </c>
      <c r="AA602">
        <v>0</v>
      </c>
      <c r="AB602">
        <v>0</v>
      </c>
      <c r="AC602">
        <v>0</v>
      </c>
      <c r="AD602">
        <v>1</v>
      </c>
      <c r="AG602">
        <v>3</v>
      </c>
      <c r="AH602">
        <v>0</v>
      </c>
      <c r="AI602">
        <v>0</v>
      </c>
      <c r="AJ602">
        <v>0</v>
      </c>
      <c r="AK602">
        <v>1</v>
      </c>
      <c r="AM602">
        <v>0.13557726767065051</v>
      </c>
      <c r="AN602">
        <v>6.3789751603436093E-3</v>
      </c>
      <c r="AT602">
        <v>22.56838819039119</v>
      </c>
    </row>
    <row r="603" spans="1:46" x14ac:dyDescent="0.45">
      <c r="A603">
        <v>-247.67</v>
      </c>
      <c r="B603">
        <v>-22.02</v>
      </c>
      <c r="H603">
        <f t="shared" si="38"/>
        <v>-22.020000000000014</v>
      </c>
      <c r="I603">
        <f t="shared" si="39"/>
        <v>247.67</v>
      </c>
      <c r="L603">
        <f t="shared" si="36"/>
        <v>-7.846428571428576</v>
      </c>
      <c r="M603">
        <f t="shared" si="37"/>
        <v>88.278571428571439</v>
      </c>
      <c r="P603" s="2">
        <v>-11.432754178000121</v>
      </c>
      <c r="Q603" s="2">
        <v>110.944012682218</v>
      </c>
      <c r="T603">
        <v>-0.41286272160012771</v>
      </c>
      <c r="U603">
        <v>91.340993883575052</v>
      </c>
      <c r="Y603">
        <v>150</v>
      </c>
      <c r="Z603">
        <v>0</v>
      </c>
      <c r="AA603">
        <v>-0.15140921420353809</v>
      </c>
      <c r="AB603">
        <v>-0.98847116794283241</v>
      </c>
      <c r="AC603">
        <v>0</v>
      </c>
      <c r="AD603">
        <v>-1.8158912933484931E-2</v>
      </c>
      <c r="AF603">
        <v>150</v>
      </c>
      <c r="AG603">
        <v>0</v>
      </c>
      <c r="AH603">
        <v>-5.8132942082913731E-2</v>
      </c>
      <c r="AI603">
        <v>-0.99830885052912588</v>
      </c>
      <c r="AJ603">
        <v>0</v>
      </c>
      <c r="AK603">
        <v>-6.5300448976793324E-3</v>
      </c>
      <c r="AM603">
        <v>0.27507638561106629</v>
      </c>
      <c r="AN603">
        <v>2.8928201442212548E-2</v>
      </c>
      <c r="AT603">
        <v>22.517085361225661</v>
      </c>
    </row>
    <row r="604" spans="1:46" x14ac:dyDescent="0.45">
      <c r="A604">
        <v>-248.17</v>
      </c>
      <c r="B604">
        <v>-22.08</v>
      </c>
      <c r="H604">
        <f t="shared" si="38"/>
        <v>-22.080000000000013</v>
      </c>
      <c r="I604">
        <f t="shared" si="39"/>
        <v>248.17</v>
      </c>
      <c r="L604">
        <f t="shared" si="36"/>
        <v>-7.8642857142857192</v>
      </c>
      <c r="M604">
        <f t="shared" si="37"/>
        <v>88.453571428571422</v>
      </c>
      <c r="P604" s="2">
        <v>-11.46784959857442</v>
      </c>
      <c r="Q604" s="2">
        <v>111.1062695421935</v>
      </c>
      <c r="T604">
        <v>-0.42869221113137712</v>
      </c>
      <c r="U604">
        <v>91.575083546478339</v>
      </c>
      <c r="Z604">
        <v>1</v>
      </c>
      <c r="AA604">
        <v>0.98847116794283241</v>
      </c>
      <c r="AB604">
        <v>-0.15140921420353809</v>
      </c>
      <c r="AC604">
        <v>0</v>
      </c>
      <c r="AD604">
        <v>0.1185499969097297</v>
      </c>
      <c r="AG604">
        <v>1</v>
      </c>
      <c r="AH604">
        <v>0.99830885052912588</v>
      </c>
      <c r="AI604">
        <v>-5.8132942082913731E-2</v>
      </c>
      <c r="AJ604">
        <v>0</v>
      </c>
      <c r="AK604">
        <v>0.11213954398536941</v>
      </c>
      <c r="AM604">
        <v>0.23496131411684909</v>
      </c>
      <c r="AN604">
        <v>3.6255548804096829E-2</v>
      </c>
      <c r="AT604">
        <v>22.48813806722972</v>
      </c>
    </row>
    <row r="605" spans="1:46" x14ac:dyDescent="0.45">
      <c r="A605">
        <v>-248.65</v>
      </c>
      <c r="B605">
        <v>-22.13</v>
      </c>
      <c r="H605">
        <f t="shared" si="38"/>
        <v>-22.130000000000013</v>
      </c>
      <c r="I605">
        <f t="shared" si="39"/>
        <v>248.65</v>
      </c>
      <c r="L605">
        <f t="shared" si="36"/>
        <v>-7.8857142857142906</v>
      </c>
      <c r="M605">
        <f t="shared" si="37"/>
        <v>88.632142857142853</v>
      </c>
      <c r="P605" s="2">
        <v>-11.50606024273972</v>
      </c>
      <c r="Q605" s="2">
        <v>111.2722446404491</v>
      </c>
      <c r="T605">
        <v>-0.4229842675134563</v>
      </c>
      <c r="U605">
        <v>91.802277584745227</v>
      </c>
      <c r="Z605">
        <v>2</v>
      </c>
      <c r="AA605">
        <v>0</v>
      </c>
      <c r="AB605">
        <v>0</v>
      </c>
      <c r="AC605">
        <v>1</v>
      </c>
      <c r="AD605">
        <v>0</v>
      </c>
      <c r="AG605">
        <v>2</v>
      </c>
      <c r="AH605">
        <v>0</v>
      </c>
      <c r="AI605">
        <v>0</v>
      </c>
      <c r="AJ605">
        <v>1</v>
      </c>
      <c r="AK605">
        <v>0</v>
      </c>
      <c r="AM605">
        <v>0.1177142265709805</v>
      </c>
      <c r="AN605">
        <v>1.9553860758398239E-2</v>
      </c>
      <c r="AT605">
        <v>22.4350222247262</v>
      </c>
    </row>
    <row r="606" spans="1:46" x14ac:dyDescent="0.45">
      <c r="A606">
        <v>-249.13</v>
      </c>
      <c r="B606">
        <v>-22.19</v>
      </c>
      <c r="H606">
        <f t="shared" si="38"/>
        <v>-22.190000000000015</v>
      </c>
      <c r="I606">
        <f t="shared" si="39"/>
        <v>249.13</v>
      </c>
      <c r="L606">
        <f t="shared" si="36"/>
        <v>-7.9035714285714338</v>
      </c>
      <c r="M606">
        <f t="shared" si="37"/>
        <v>88.803571428571431</v>
      </c>
      <c r="P606" s="2">
        <v>-11.54210318740121</v>
      </c>
      <c r="Q606" s="2">
        <v>111.4356182563678</v>
      </c>
      <c r="T606">
        <v>-0.42809840008027322</v>
      </c>
      <c r="U606">
        <v>92.030964211034672</v>
      </c>
      <c r="Z606">
        <v>3</v>
      </c>
      <c r="AA606">
        <v>0</v>
      </c>
      <c r="AB606">
        <v>0</v>
      </c>
      <c r="AC606">
        <v>0</v>
      </c>
      <c r="AD606">
        <v>1</v>
      </c>
      <c r="AG606">
        <v>3</v>
      </c>
      <c r="AH606">
        <v>0</v>
      </c>
      <c r="AI606">
        <v>0</v>
      </c>
      <c r="AJ606">
        <v>0</v>
      </c>
      <c r="AK606">
        <v>1</v>
      </c>
      <c r="AM606">
        <v>4.9905176118014323E-2</v>
      </c>
      <c r="AN606">
        <v>9.3462828492782216E-3</v>
      </c>
      <c r="AT606">
        <v>22.4034414816749</v>
      </c>
    </row>
    <row r="607" spans="1:46" x14ac:dyDescent="0.45">
      <c r="A607">
        <v>-249.62</v>
      </c>
      <c r="B607">
        <v>-22.25</v>
      </c>
      <c r="H607">
        <f t="shared" si="38"/>
        <v>-22.250000000000014</v>
      </c>
      <c r="I607">
        <f t="shared" si="39"/>
        <v>249.62</v>
      </c>
      <c r="L607">
        <f t="shared" si="36"/>
        <v>-7.925000000000006</v>
      </c>
      <c r="M607">
        <f t="shared" si="37"/>
        <v>88.974999999999994</v>
      </c>
      <c r="P607" s="2">
        <v>-11.57772857550493</v>
      </c>
      <c r="Q607" s="2">
        <v>111.602164423723</v>
      </c>
      <c r="T607">
        <v>-0.43204617008687052</v>
      </c>
      <c r="U607">
        <v>92.26044940104066</v>
      </c>
      <c r="Y607">
        <v>151</v>
      </c>
      <c r="Z607">
        <v>0</v>
      </c>
      <c r="AA607">
        <v>-0.18188876632051901</v>
      </c>
      <c r="AB607">
        <v>-0.98331911233657998</v>
      </c>
      <c r="AC607">
        <v>0</v>
      </c>
      <c r="AD607">
        <v>-2.1899388630554961E-2</v>
      </c>
      <c r="AF607">
        <v>151</v>
      </c>
      <c r="AG607">
        <v>0</v>
      </c>
      <c r="AH607">
        <v>-5.2949675581776087E-2</v>
      </c>
      <c r="AI607">
        <v>-0.99859718197869185</v>
      </c>
      <c r="AJ607">
        <v>0</v>
      </c>
      <c r="AK607">
        <v>-5.7279323923666303E-3</v>
      </c>
      <c r="AM607">
        <v>2.315306832294288E-2</v>
      </c>
      <c r="AN607">
        <v>4.4153820594720382E-3</v>
      </c>
      <c r="AT607">
        <v>22.362059409447429</v>
      </c>
    </row>
    <row r="608" spans="1:46" x14ac:dyDescent="0.45">
      <c r="A608">
        <v>-250.1</v>
      </c>
      <c r="B608">
        <v>-22.31</v>
      </c>
      <c r="H608">
        <f t="shared" si="38"/>
        <v>-22.310000000000013</v>
      </c>
      <c r="I608">
        <f t="shared" si="39"/>
        <v>250.1</v>
      </c>
      <c r="L608">
        <f t="shared" si="36"/>
        <v>-7.9464285714285765</v>
      </c>
      <c r="M608">
        <f t="shared" si="37"/>
        <v>89.15</v>
      </c>
      <c r="P608" s="2">
        <v>-11.6178870419305</v>
      </c>
      <c r="Q608" s="2">
        <v>111.7658119375195</v>
      </c>
      <c r="T608">
        <v>-0.43178451270294005</v>
      </c>
      <c r="U608">
        <v>92.49382466047507</v>
      </c>
      <c r="Z608">
        <v>1</v>
      </c>
      <c r="AA608">
        <v>0.98331911233657998</v>
      </c>
      <c r="AB608">
        <v>-0.18188876632051901</v>
      </c>
      <c r="AC608">
        <v>0</v>
      </c>
      <c r="AD608">
        <v>0.11839151930342059</v>
      </c>
      <c r="AG608">
        <v>1</v>
      </c>
      <c r="AH608">
        <v>0.99859718197869185</v>
      </c>
      <c r="AI608">
        <v>-5.2949675581776087E-2</v>
      </c>
      <c r="AJ608">
        <v>0</v>
      </c>
      <c r="AK608">
        <v>0.1080251594128827</v>
      </c>
      <c r="AM608">
        <v>7.8104421197355638E-4</v>
      </c>
      <c r="AN608">
        <v>2.174760040430883E-3</v>
      </c>
      <c r="AT608">
        <v>22.323265359286069</v>
      </c>
    </row>
    <row r="609" spans="1:46" x14ac:dyDescent="0.45">
      <c r="A609">
        <v>-250.58</v>
      </c>
      <c r="B609">
        <v>-22.37</v>
      </c>
      <c r="H609">
        <f t="shared" si="38"/>
        <v>-22.370000000000015</v>
      </c>
      <c r="I609">
        <f t="shared" si="39"/>
        <v>250.58</v>
      </c>
      <c r="L609">
        <f t="shared" si="36"/>
        <v>-7.9678571428571479</v>
      </c>
      <c r="M609">
        <f t="shared" si="37"/>
        <v>89.321428571428569</v>
      </c>
      <c r="P609" s="2">
        <v>-11.65498068251763</v>
      </c>
      <c r="Q609" s="2">
        <v>111.9334089980246</v>
      </c>
      <c r="T609">
        <v>-0.43936116151957094</v>
      </c>
      <c r="U609">
        <v>92.716101983375978</v>
      </c>
      <c r="Z609">
        <v>2</v>
      </c>
      <c r="AA609">
        <v>0</v>
      </c>
      <c r="AB609">
        <v>0</v>
      </c>
      <c r="AC609">
        <v>1</v>
      </c>
      <c r="AD609">
        <v>0</v>
      </c>
      <c r="AG609">
        <v>2</v>
      </c>
      <c r="AH609">
        <v>0</v>
      </c>
      <c r="AI609">
        <v>0</v>
      </c>
      <c r="AJ609">
        <v>1</v>
      </c>
      <c r="AK609">
        <v>0</v>
      </c>
      <c r="AM609">
        <v>2.95634660815829E-2</v>
      </c>
      <c r="AN609">
        <v>8.8331230312438634E-3</v>
      </c>
      <c r="AT609">
        <v>22.283141237288639</v>
      </c>
    </row>
    <row r="610" spans="1:46" x14ac:dyDescent="0.45">
      <c r="A610">
        <v>-251.05</v>
      </c>
      <c r="B610">
        <v>-22.43</v>
      </c>
      <c r="H610">
        <f t="shared" si="38"/>
        <v>-22.430000000000014</v>
      </c>
      <c r="I610">
        <f t="shared" si="39"/>
        <v>251.05</v>
      </c>
      <c r="L610">
        <f t="shared" si="36"/>
        <v>-7.9892857142857201</v>
      </c>
      <c r="M610">
        <f t="shared" si="37"/>
        <v>89.492857142857147</v>
      </c>
      <c r="P610" s="2">
        <v>-11.689875253407971</v>
      </c>
      <c r="Q610" s="2">
        <v>112.1004382955156</v>
      </c>
      <c r="T610">
        <v>-0.44623902187635167</v>
      </c>
      <c r="U610">
        <v>92.955327112915072</v>
      </c>
      <c r="Z610">
        <v>3</v>
      </c>
      <c r="AA610">
        <v>0</v>
      </c>
      <c r="AB610">
        <v>0</v>
      </c>
      <c r="AC610">
        <v>0</v>
      </c>
      <c r="AD610">
        <v>1</v>
      </c>
      <c r="AG610">
        <v>3</v>
      </c>
      <c r="AH610">
        <v>0</v>
      </c>
      <c r="AI610">
        <v>0</v>
      </c>
      <c r="AJ610">
        <v>0</v>
      </c>
      <c r="AK610">
        <v>1</v>
      </c>
      <c r="AM610">
        <v>3.3435677835368743E-2</v>
      </c>
      <c r="AN610">
        <v>1.6212126677873029E-2</v>
      </c>
      <c r="AT610">
        <v>22.25073055283929</v>
      </c>
    </row>
    <row r="611" spans="1:46" x14ac:dyDescent="0.45">
      <c r="A611">
        <v>-251.52</v>
      </c>
      <c r="B611">
        <v>-22.5</v>
      </c>
      <c r="H611">
        <f t="shared" si="38"/>
        <v>-22.500000000000014</v>
      </c>
      <c r="I611">
        <f t="shared" si="39"/>
        <v>251.52</v>
      </c>
      <c r="L611">
        <f t="shared" si="36"/>
        <v>-8.0107142857142914</v>
      </c>
      <c r="M611">
        <f t="shared" si="37"/>
        <v>89.660714285714292</v>
      </c>
      <c r="P611" s="2">
        <v>-11.72474954022886</v>
      </c>
      <c r="Q611" s="2">
        <v>112.26754047578559</v>
      </c>
      <c r="T611">
        <v>-0.44142968652863601</v>
      </c>
      <c r="U611">
        <v>93.177081273676208</v>
      </c>
      <c r="Y611">
        <v>152</v>
      </c>
      <c r="Z611">
        <v>0</v>
      </c>
      <c r="AA611">
        <v>-0.18868975301657859</v>
      </c>
      <c r="AB611">
        <v>-0.98203674936661234</v>
      </c>
      <c r="AC611">
        <v>0</v>
      </c>
      <c r="AD611">
        <v>-2.1913902091864172E-2</v>
      </c>
      <c r="AF611">
        <v>152</v>
      </c>
      <c r="AG611">
        <v>0</v>
      </c>
      <c r="AH611">
        <v>8.3555186763665565E-2</v>
      </c>
      <c r="AI611">
        <v>-0.99650315140740475</v>
      </c>
      <c r="AJ611">
        <v>0</v>
      </c>
      <c r="AK611">
        <v>1.0127617986795231E-2</v>
      </c>
      <c r="AM611">
        <v>6.2300342982476338E-2</v>
      </c>
      <c r="AN611">
        <v>2.0984669430025131E-2</v>
      </c>
      <c r="AT611">
        <v>22.202581784584119</v>
      </c>
    </row>
    <row r="612" spans="1:46" x14ac:dyDescent="0.45">
      <c r="A612">
        <v>-251.99</v>
      </c>
      <c r="B612">
        <v>-22.56</v>
      </c>
      <c r="H612">
        <f t="shared" si="38"/>
        <v>-22.560000000000013</v>
      </c>
      <c r="I612">
        <f t="shared" si="39"/>
        <v>251.99</v>
      </c>
      <c r="L612">
        <f t="shared" si="36"/>
        <v>-8.0357142857142918</v>
      </c>
      <c r="M612">
        <f t="shared" si="37"/>
        <v>89.828571428571436</v>
      </c>
      <c r="P612" s="2">
        <v>-11.75657196393837</v>
      </c>
      <c r="Q612" s="2">
        <v>112.43487233455301</v>
      </c>
      <c r="T612">
        <v>-0.44323414064478328</v>
      </c>
      <c r="U612">
        <v>93.40837947156848</v>
      </c>
      <c r="Z612">
        <v>1</v>
      </c>
      <c r="AA612">
        <v>0.98203674936661234</v>
      </c>
      <c r="AB612">
        <v>-0.18868975301657859</v>
      </c>
      <c r="AC612">
        <v>0</v>
      </c>
      <c r="AD612">
        <v>0.1140510114205391</v>
      </c>
      <c r="AG612">
        <v>1</v>
      </c>
      <c r="AH612">
        <v>0.99650315140740475</v>
      </c>
      <c r="AI612">
        <v>8.3555186763665565E-2</v>
      </c>
      <c r="AJ612">
        <v>0</v>
      </c>
      <c r="AK612">
        <v>0.12078488040051159</v>
      </c>
      <c r="AM612">
        <v>8.7033117277208125E-3</v>
      </c>
      <c r="AN612">
        <v>9.8418516947019752E-3</v>
      </c>
      <c r="AT612">
        <v>22.175638423015211</v>
      </c>
    </row>
    <row r="613" spans="1:46" x14ac:dyDescent="0.45">
      <c r="A613">
        <v>-252.45</v>
      </c>
      <c r="B613">
        <v>-22.62</v>
      </c>
      <c r="H613">
        <f t="shared" si="38"/>
        <v>-22.620000000000015</v>
      </c>
      <c r="I613">
        <f t="shared" si="39"/>
        <v>252.45</v>
      </c>
      <c r="L613">
        <f t="shared" si="36"/>
        <v>-8.0571428571428623</v>
      </c>
      <c r="M613">
        <f t="shared" si="37"/>
        <v>89.996428571428581</v>
      </c>
      <c r="P613" s="2">
        <v>-11.79012928111268</v>
      </c>
      <c r="Q613" s="2">
        <v>112.6000180541228</v>
      </c>
      <c r="T613">
        <v>-0.44684987523855568</v>
      </c>
      <c r="U613">
        <v>93.639592860900251</v>
      </c>
      <c r="Z613">
        <v>2</v>
      </c>
      <c r="AA613">
        <v>0</v>
      </c>
      <c r="AB613">
        <v>0</v>
      </c>
      <c r="AC613">
        <v>1</v>
      </c>
      <c r="AD613">
        <v>0</v>
      </c>
      <c r="AG613">
        <v>2</v>
      </c>
      <c r="AH613">
        <v>0</v>
      </c>
      <c r="AI613">
        <v>0</v>
      </c>
      <c r="AJ613">
        <v>1</v>
      </c>
      <c r="AK613">
        <v>0</v>
      </c>
      <c r="AM613">
        <v>1.4054837154975399E-2</v>
      </c>
      <c r="AN613">
        <v>4.352159592204953E-3</v>
      </c>
      <c r="AT613">
        <v>22.135922013080151</v>
      </c>
    </row>
    <row r="614" spans="1:46" x14ac:dyDescent="0.45">
      <c r="A614">
        <v>-252.91</v>
      </c>
      <c r="B614">
        <v>-22.67</v>
      </c>
      <c r="H614">
        <f t="shared" si="38"/>
        <v>-22.670000000000016</v>
      </c>
      <c r="I614">
        <f t="shared" si="39"/>
        <v>252.91</v>
      </c>
      <c r="L614">
        <f t="shared" si="36"/>
        <v>-8.0785714285714345</v>
      </c>
      <c r="M614">
        <f t="shared" si="37"/>
        <v>90.160714285714278</v>
      </c>
      <c r="P614" s="2">
        <v>-11.820550732861131</v>
      </c>
      <c r="Q614" s="2">
        <v>112.7620721814569</v>
      </c>
      <c r="T614">
        <v>-0.45540746738120674</v>
      </c>
      <c r="U614">
        <v>93.871655100492575</v>
      </c>
      <c r="Z614">
        <v>3</v>
      </c>
      <c r="AA614">
        <v>0</v>
      </c>
      <c r="AB614">
        <v>0</v>
      </c>
      <c r="AC614">
        <v>0</v>
      </c>
      <c r="AD614">
        <v>1</v>
      </c>
      <c r="AG614">
        <v>3</v>
      </c>
      <c r="AH614">
        <v>0</v>
      </c>
      <c r="AI614">
        <v>0</v>
      </c>
      <c r="AJ614">
        <v>0</v>
      </c>
      <c r="AK614">
        <v>1</v>
      </c>
      <c r="AM614">
        <v>4.5041473483826137E-2</v>
      </c>
      <c r="AN614">
        <v>3.5896229863309312E-3</v>
      </c>
      <c r="AT614">
        <v>22.094517672660711</v>
      </c>
    </row>
    <row r="615" spans="1:46" x14ac:dyDescent="0.45">
      <c r="A615">
        <v>-253.37</v>
      </c>
      <c r="B615">
        <v>-22.73</v>
      </c>
      <c r="H615">
        <f t="shared" si="38"/>
        <v>-22.730000000000015</v>
      </c>
      <c r="I615">
        <f t="shared" si="39"/>
        <v>253.37</v>
      </c>
      <c r="L615">
        <f t="shared" si="36"/>
        <v>-8.0964285714285769</v>
      </c>
      <c r="M615">
        <f t="shared" si="37"/>
        <v>90.325000000000003</v>
      </c>
      <c r="P615" s="2">
        <v>-11.85137023682412</v>
      </c>
      <c r="Q615" s="2">
        <v>112.9287841040022</v>
      </c>
      <c r="T615">
        <v>-0.45561527502156451</v>
      </c>
      <c r="U615">
        <v>94.103144058783698</v>
      </c>
      <c r="Y615">
        <v>153</v>
      </c>
      <c r="Z615">
        <v>0</v>
      </c>
      <c r="AA615">
        <v>-0.18791999875198459</v>
      </c>
      <c r="AB615">
        <v>-0.98218433813060468</v>
      </c>
      <c r="AC615">
        <v>0</v>
      </c>
      <c r="AD615">
        <v>-2.1889809997130971E-2</v>
      </c>
      <c r="AF615">
        <v>153</v>
      </c>
      <c r="AG615">
        <v>0</v>
      </c>
      <c r="AH615">
        <v>4.6980954783847661E-3</v>
      </c>
      <c r="AI615">
        <v>-0.99998896388854008</v>
      </c>
      <c r="AJ615">
        <v>0</v>
      </c>
      <c r="AK615">
        <v>5.6584952055793725E-4</v>
      </c>
      <c r="AM615">
        <v>5.4675094200003348E-2</v>
      </c>
      <c r="AN615">
        <v>9.7116310340881872E-3</v>
      </c>
      <c r="AT615">
        <v>22.045732896360519</v>
      </c>
    </row>
    <row r="616" spans="1:46" x14ac:dyDescent="0.45">
      <c r="A616">
        <v>-253.83</v>
      </c>
      <c r="B616">
        <v>-22.78</v>
      </c>
      <c r="H616">
        <f t="shared" si="38"/>
        <v>-22.780000000000015</v>
      </c>
      <c r="I616">
        <f t="shared" si="39"/>
        <v>253.83</v>
      </c>
      <c r="L616">
        <f t="shared" si="36"/>
        <v>-8.1178571428571491</v>
      </c>
      <c r="M616">
        <f t="shared" si="37"/>
        <v>90.489285714285714</v>
      </c>
      <c r="P616" s="2">
        <v>-11.882113049364349</v>
      </c>
      <c r="Q616" s="2">
        <v>113.0912933464774</v>
      </c>
      <c r="T616">
        <v>-0.45855986244390579</v>
      </c>
      <c r="U616">
        <v>94.335240463007111</v>
      </c>
      <c r="Z616">
        <v>1</v>
      </c>
      <c r="AA616">
        <v>0.98218433813060468</v>
      </c>
      <c r="AB616">
        <v>-0.18791999875198459</v>
      </c>
      <c r="AC616">
        <v>0</v>
      </c>
      <c r="AD616">
        <v>0.114409475769591</v>
      </c>
      <c r="AG616">
        <v>1</v>
      </c>
      <c r="AH616">
        <v>0.99998896388854008</v>
      </c>
      <c r="AI616">
        <v>4.6980954783847661E-3</v>
      </c>
      <c r="AJ616">
        <v>0</v>
      </c>
      <c r="AK616">
        <v>0.1204409911171271</v>
      </c>
      <c r="AM616">
        <v>2.0000538147165771E-2</v>
      </c>
      <c r="AN616">
        <v>4.8949177844918156E-3</v>
      </c>
      <c r="AT616">
        <v>22.006089026939389</v>
      </c>
    </row>
    <row r="617" spans="1:46" x14ac:dyDescent="0.45">
      <c r="A617">
        <v>-254.29</v>
      </c>
      <c r="B617">
        <v>-22.83</v>
      </c>
      <c r="H617">
        <f t="shared" si="38"/>
        <v>-22.830000000000013</v>
      </c>
      <c r="I617">
        <f t="shared" si="39"/>
        <v>254.29</v>
      </c>
      <c r="L617">
        <f t="shared" si="36"/>
        <v>-8.1357142857142914</v>
      </c>
      <c r="M617">
        <f t="shared" si="37"/>
        <v>90.653571428571439</v>
      </c>
      <c r="P617" s="2">
        <v>-11.913207186580779</v>
      </c>
      <c r="Q617" s="2">
        <v>113.2541213972424</v>
      </c>
      <c r="T617">
        <v>-0.46016961979926663</v>
      </c>
      <c r="U617">
        <v>94.568108739603176</v>
      </c>
      <c r="Z617">
        <v>2</v>
      </c>
      <c r="AA617">
        <v>0</v>
      </c>
      <c r="AB617">
        <v>0</v>
      </c>
      <c r="AC617">
        <v>1</v>
      </c>
      <c r="AD617">
        <v>0</v>
      </c>
      <c r="AG617">
        <v>2</v>
      </c>
      <c r="AH617">
        <v>0</v>
      </c>
      <c r="AI617">
        <v>0</v>
      </c>
      <c r="AJ617">
        <v>1</v>
      </c>
      <c r="AK617">
        <v>0</v>
      </c>
      <c r="AM617">
        <v>0.1299696977027</v>
      </c>
      <c r="AN617">
        <v>1.553582438843725E-3</v>
      </c>
      <c r="AT617">
        <v>21.961035658227381</v>
      </c>
    </row>
    <row r="618" spans="1:46" x14ac:dyDescent="0.45">
      <c r="A618">
        <v>-254.75</v>
      </c>
      <c r="B618">
        <v>-22.88</v>
      </c>
      <c r="H618">
        <f t="shared" si="38"/>
        <v>-22.880000000000013</v>
      </c>
      <c r="I618">
        <f t="shared" si="39"/>
        <v>254.75</v>
      </c>
      <c r="L618">
        <f t="shared" si="36"/>
        <v>-8.1535714285714338</v>
      </c>
      <c r="M618">
        <f t="shared" si="37"/>
        <v>90.817857142857136</v>
      </c>
      <c r="P618" s="2">
        <v>-11.941268160111189</v>
      </c>
      <c r="Q618" s="2">
        <v>113.4168421435421</v>
      </c>
      <c r="T618">
        <v>-0.43587731555542319</v>
      </c>
      <c r="U618">
        <v>94.789714429163013</v>
      </c>
      <c r="Z618">
        <v>3</v>
      </c>
      <c r="AA618">
        <v>0</v>
      </c>
      <c r="AB618">
        <v>0</v>
      </c>
      <c r="AC618">
        <v>0</v>
      </c>
      <c r="AD618">
        <v>1</v>
      </c>
      <c r="AG618">
        <v>3</v>
      </c>
      <c r="AH618">
        <v>0</v>
      </c>
      <c r="AI618">
        <v>0</v>
      </c>
      <c r="AJ618">
        <v>0</v>
      </c>
      <c r="AK618">
        <v>1</v>
      </c>
      <c r="AM618">
        <v>0.24739124751982941</v>
      </c>
      <c r="AN618">
        <v>3.1271649843016842E-2</v>
      </c>
      <c r="AT618">
        <v>21.91664067660831</v>
      </c>
    </row>
    <row r="619" spans="1:46" x14ac:dyDescent="0.45">
      <c r="A619">
        <v>-255.21</v>
      </c>
      <c r="B619">
        <v>-22.93</v>
      </c>
      <c r="H619">
        <f t="shared" si="38"/>
        <v>-22.930000000000014</v>
      </c>
      <c r="I619">
        <f t="shared" si="39"/>
        <v>255.21</v>
      </c>
      <c r="L619">
        <f t="shared" si="36"/>
        <v>-8.1714285714285761</v>
      </c>
      <c r="M619">
        <f t="shared" si="37"/>
        <v>90.982142857142861</v>
      </c>
      <c r="P619" s="2">
        <v>-11.967399857595529</v>
      </c>
      <c r="Q619" s="2">
        <v>113.5795225988556</v>
      </c>
      <c r="T619">
        <v>-0.43959566096538083</v>
      </c>
      <c r="U619">
        <v>95.026730180197873</v>
      </c>
      <c r="Y619">
        <v>154</v>
      </c>
      <c r="Z619">
        <v>0</v>
      </c>
      <c r="AA619">
        <v>-0.19172316406923059</v>
      </c>
      <c r="AB619">
        <v>-0.98144904521797915</v>
      </c>
      <c r="AC619">
        <v>0</v>
      </c>
      <c r="AD619">
        <v>-2.2347359493894992E-2</v>
      </c>
      <c r="AF619">
        <v>154</v>
      </c>
      <c r="AG619">
        <v>0</v>
      </c>
      <c r="AH619">
        <v>-4.8303984587374178E-2</v>
      </c>
      <c r="AI619">
        <v>-0.99883268121992419</v>
      </c>
      <c r="AJ619">
        <v>0</v>
      </c>
      <c r="AK619">
        <v>-5.7038545363308213E-3</v>
      </c>
      <c r="AM619">
        <v>0.1236904153430949</v>
      </c>
      <c r="AN619">
        <v>3.0148701170954278E-2</v>
      </c>
      <c r="AT619">
        <v>21.89392393733424</v>
      </c>
    </row>
    <row r="620" spans="1:46" x14ac:dyDescent="0.45">
      <c r="A620">
        <v>-255.68</v>
      </c>
      <c r="B620">
        <v>-22.98</v>
      </c>
      <c r="H620">
        <f t="shared" si="38"/>
        <v>-22.980000000000015</v>
      </c>
      <c r="I620">
        <f t="shared" si="39"/>
        <v>255.68</v>
      </c>
      <c r="L620">
        <f t="shared" si="36"/>
        <v>-8.1892857142857203</v>
      </c>
      <c r="M620">
        <f t="shared" si="37"/>
        <v>91.146428571428572</v>
      </c>
      <c r="P620" s="2">
        <v>-11.998329485798619</v>
      </c>
      <c r="Q620" s="2">
        <v>113.7415857286004</v>
      </c>
      <c r="T620">
        <v>-0.43420378297214768</v>
      </c>
      <c r="U620">
        <v>95.251905696443231</v>
      </c>
      <c r="Z620">
        <v>1</v>
      </c>
      <c r="AA620">
        <v>0.98144904521797915</v>
      </c>
      <c r="AB620">
        <v>-0.19172316406923059</v>
      </c>
      <c r="AC620">
        <v>0</v>
      </c>
      <c r="AD620">
        <v>0.11439825096202939</v>
      </c>
      <c r="AG620">
        <v>1</v>
      </c>
      <c r="AH620">
        <v>0.99883268121992419</v>
      </c>
      <c r="AI620">
        <v>-4.8303984587374178E-2</v>
      </c>
      <c r="AJ620">
        <v>0</v>
      </c>
      <c r="AK620">
        <v>0.11794464511527861</v>
      </c>
      <c r="AM620">
        <v>2.7023024155785089E-2</v>
      </c>
      <c r="AN620">
        <v>1.2339208710800459E-2</v>
      </c>
      <c r="AT620">
        <v>21.8425359362334</v>
      </c>
    </row>
    <row r="621" spans="1:46" x14ac:dyDescent="0.45">
      <c r="A621">
        <v>-256.14999999999998</v>
      </c>
      <c r="B621">
        <v>-23.03</v>
      </c>
      <c r="H621">
        <f t="shared" si="38"/>
        <v>-23.030000000000015</v>
      </c>
      <c r="I621">
        <f t="shared" si="39"/>
        <v>256.14999999999998</v>
      </c>
      <c r="L621">
        <f t="shared" si="36"/>
        <v>-8.2071428571428626</v>
      </c>
      <c r="M621">
        <f t="shared" si="37"/>
        <v>91.314285714285717</v>
      </c>
      <c r="P621" s="2">
        <v>-12.027680290675191</v>
      </c>
      <c r="Q621" s="2">
        <v>113.9012835415293</v>
      </c>
      <c r="T621">
        <v>-0.43410743878655467</v>
      </c>
      <c r="U621">
        <v>95.48411995362477</v>
      </c>
      <c r="Z621">
        <v>2</v>
      </c>
      <c r="AA621">
        <v>0</v>
      </c>
      <c r="AB621">
        <v>0</v>
      </c>
      <c r="AC621">
        <v>1</v>
      </c>
      <c r="AD621">
        <v>0</v>
      </c>
      <c r="AG621">
        <v>2</v>
      </c>
      <c r="AH621">
        <v>0</v>
      </c>
      <c r="AI621">
        <v>0</v>
      </c>
      <c r="AJ621">
        <v>1</v>
      </c>
      <c r="AK621">
        <v>0</v>
      </c>
      <c r="AM621">
        <v>6.7758279967120626E-3</v>
      </c>
      <c r="AN621">
        <v>6.0890326312298968E-3</v>
      </c>
      <c r="AT621">
        <v>21.808192748651209</v>
      </c>
    </row>
    <row r="622" spans="1:46" x14ac:dyDescent="0.45">
      <c r="A622">
        <v>-256.63</v>
      </c>
      <c r="B622">
        <v>-23.08</v>
      </c>
      <c r="H622">
        <f t="shared" si="38"/>
        <v>-23.080000000000013</v>
      </c>
      <c r="I622">
        <f t="shared" si="39"/>
        <v>256.63</v>
      </c>
      <c r="L622">
        <f t="shared" ref="L622:L685" si="40">H621*$K$1</f>
        <v>-8.225000000000005</v>
      </c>
      <c r="M622">
        <f t="shared" ref="M622:M685" si="41">I621*$K$1</f>
        <v>91.482142857142847</v>
      </c>
      <c r="P622" s="2">
        <v>-12.05346083284889</v>
      </c>
      <c r="Q622" s="2">
        <v>114.0619414083627</v>
      </c>
      <c r="T622">
        <v>-0.44498185226530751</v>
      </c>
      <c r="U622">
        <v>95.721825672168478</v>
      </c>
      <c r="Z622">
        <v>3</v>
      </c>
      <c r="AA622">
        <v>0</v>
      </c>
      <c r="AB622">
        <v>0</v>
      </c>
      <c r="AC622">
        <v>0</v>
      </c>
      <c r="AD622">
        <v>1</v>
      </c>
      <c r="AG622">
        <v>3</v>
      </c>
      <c r="AH622">
        <v>0</v>
      </c>
      <c r="AI622">
        <v>0</v>
      </c>
      <c r="AJ622">
        <v>0</v>
      </c>
      <c r="AK622">
        <v>1</v>
      </c>
      <c r="AM622">
        <v>7.3608958330033655E-2</v>
      </c>
      <c r="AN622">
        <v>9.4255306657217743E-3</v>
      </c>
      <c r="AT622">
        <v>21.762418204227341</v>
      </c>
    </row>
    <row r="623" spans="1:46" x14ac:dyDescent="0.45">
      <c r="A623">
        <v>-257.11</v>
      </c>
      <c r="B623">
        <v>-23.13</v>
      </c>
      <c r="H623">
        <f t="shared" si="38"/>
        <v>-23.130000000000013</v>
      </c>
      <c r="I623">
        <f t="shared" si="39"/>
        <v>257.11</v>
      </c>
      <c r="L623">
        <f t="shared" si="40"/>
        <v>-8.2428571428571473</v>
      </c>
      <c r="M623">
        <f t="shared" si="41"/>
        <v>91.653571428571425</v>
      </c>
      <c r="P623" s="2">
        <v>-12.08317891409599</v>
      </c>
      <c r="Q623" s="2">
        <v>114.2200460372151</v>
      </c>
      <c r="T623">
        <v>-0.43787427554379121</v>
      </c>
      <c r="U623">
        <v>95.950314971985648</v>
      </c>
      <c r="Y623">
        <v>155</v>
      </c>
      <c r="Z623">
        <v>0</v>
      </c>
      <c r="AA623">
        <v>-0.15557478753052681</v>
      </c>
      <c r="AB623">
        <v>-0.98782411667504422</v>
      </c>
      <c r="AC623">
        <v>0</v>
      </c>
      <c r="AD623">
        <v>-1.803026309060796E-2</v>
      </c>
      <c r="AF623">
        <v>155</v>
      </c>
      <c r="AG623">
        <v>0</v>
      </c>
      <c r="AH623">
        <v>3.5307285922855279E-2</v>
      </c>
      <c r="AI623">
        <v>-0.99937650340637973</v>
      </c>
      <c r="AJ623">
        <v>0</v>
      </c>
      <c r="AK623">
        <v>4.5821419399657559E-3</v>
      </c>
      <c r="AM623">
        <v>0.13446726453457139</v>
      </c>
      <c r="AN623">
        <v>1.750410196118321E-2</v>
      </c>
      <c r="AT623">
        <v>21.705221248806701</v>
      </c>
    </row>
    <row r="624" spans="1:46" x14ac:dyDescent="0.45">
      <c r="A624">
        <v>-257.60000000000002</v>
      </c>
      <c r="B624">
        <v>-23.18</v>
      </c>
      <c r="H624">
        <f t="shared" si="38"/>
        <v>-23.180000000000014</v>
      </c>
      <c r="I624">
        <f t="shared" si="39"/>
        <v>257.60000000000002</v>
      </c>
      <c r="L624">
        <f t="shared" si="40"/>
        <v>-8.2607142857142914</v>
      </c>
      <c r="M624">
        <f t="shared" si="41"/>
        <v>91.825000000000003</v>
      </c>
      <c r="P624" s="2">
        <v>-12.11833163242957</v>
      </c>
      <c r="Q624" s="2">
        <v>114.3786893997313</v>
      </c>
      <c r="T624">
        <v>-0.44283628630363836</v>
      </c>
      <c r="U624">
        <v>96.186796243597954</v>
      </c>
      <c r="Z624">
        <v>1</v>
      </c>
      <c r="AA624">
        <v>0.98782411667504422</v>
      </c>
      <c r="AB624">
        <v>-0.15557478753052681</v>
      </c>
      <c r="AC624">
        <v>0</v>
      </c>
      <c r="AD624">
        <v>0.1144833876594795</v>
      </c>
      <c r="AG624">
        <v>1</v>
      </c>
      <c r="AH624">
        <v>0.99937650340637973</v>
      </c>
      <c r="AI624">
        <v>3.5307285922855279E-2</v>
      </c>
      <c r="AJ624">
        <v>0</v>
      </c>
      <c r="AK624">
        <v>0.12969801757292279</v>
      </c>
      <c r="AM624">
        <v>0.1008086031425664</v>
      </c>
      <c r="AN624">
        <v>1.9733095409420691E-2</v>
      </c>
      <c r="AT624">
        <v>21.665553150577431</v>
      </c>
    </row>
    <row r="625" spans="1:46" x14ac:dyDescent="0.45">
      <c r="A625">
        <v>-258.10000000000002</v>
      </c>
      <c r="B625">
        <v>-23.24</v>
      </c>
      <c r="H625">
        <f t="shared" si="38"/>
        <v>-23.240000000000013</v>
      </c>
      <c r="I625">
        <f t="shared" si="39"/>
        <v>258.10000000000002</v>
      </c>
      <c r="L625">
        <f t="shared" si="40"/>
        <v>-8.2785714285714338</v>
      </c>
      <c r="M625">
        <f t="shared" si="41"/>
        <v>92.000000000000014</v>
      </c>
      <c r="P625" s="2">
        <v>-12.1522057031899</v>
      </c>
      <c r="Q625" s="2">
        <v>114.5408208220969</v>
      </c>
      <c r="T625">
        <v>-0.44664628468181888</v>
      </c>
      <c r="U625">
        <v>96.416241629692792</v>
      </c>
      <c r="Z625">
        <v>2</v>
      </c>
      <c r="AA625">
        <v>0</v>
      </c>
      <c r="AB625">
        <v>0</v>
      </c>
      <c r="AC625">
        <v>1</v>
      </c>
      <c r="AD625">
        <v>0</v>
      </c>
      <c r="AG625">
        <v>2</v>
      </c>
      <c r="AH625">
        <v>0</v>
      </c>
      <c r="AI625">
        <v>0</v>
      </c>
      <c r="AJ625">
        <v>1</v>
      </c>
      <c r="AK625">
        <v>0</v>
      </c>
      <c r="AM625">
        <v>2.6071412633878611E-2</v>
      </c>
      <c r="AN625">
        <v>4.9635302866785618E-3</v>
      </c>
      <c r="AT625">
        <v>21.61624778220262</v>
      </c>
    </row>
    <row r="626" spans="1:46" x14ac:dyDescent="0.45">
      <c r="A626">
        <v>-258.60000000000002</v>
      </c>
      <c r="B626">
        <v>-23.29</v>
      </c>
      <c r="H626">
        <f t="shared" si="38"/>
        <v>-23.290000000000013</v>
      </c>
      <c r="I626">
        <f t="shared" si="39"/>
        <v>258.60000000000002</v>
      </c>
      <c r="L626">
        <f t="shared" si="40"/>
        <v>-8.3000000000000043</v>
      </c>
      <c r="M626">
        <f t="shared" si="41"/>
        <v>92.178571428571445</v>
      </c>
      <c r="P626" s="2">
        <v>-12.1843160241033</v>
      </c>
      <c r="Q626" s="2">
        <v>114.696635383455</v>
      </c>
      <c r="T626">
        <v>-0.44133123185442003</v>
      </c>
      <c r="U626">
        <v>96.645248746392326</v>
      </c>
      <c r="Z626">
        <v>3</v>
      </c>
      <c r="AA626">
        <v>0</v>
      </c>
      <c r="AB626">
        <v>0</v>
      </c>
      <c r="AC626">
        <v>0</v>
      </c>
      <c r="AD626">
        <v>1</v>
      </c>
      <c r="AG626">
        <v>3</v>
      </c>
      <c r="AH626">
        <v>0</v>
      </c>
      <c r="AI626">
        <v>0</v>
      </c>
      <c r="AJ626">
        <v>0</v>
      </c>
      <c r="AK626">
        <v>1</v>
      </c>
      <c r="AM626">
        <v>0.11566922193934159</v>
      </c>
      <c r="AN626">
        <v>1.1720648144069441E-2</v>
      </c>
      <c r="AT626">
        <v>21.575923901468311</v>
      </c>
    </row>
    <row r="627" spans="1:46" x14ac:dyDescent="0.45">
      <c r="A627">
        <v>-259.08</v>
      </c>
      <c r="B627">
        <v>-23.35</v>
      </c>
      <c r="H627">
        <f t="shared" si="38"/>
        <v>-23.350000000000016</v>
      </c>
      <c r="I627">
        <f t="shared" si="39"/>
        <v>259.08</v>
      </c>
      <c r="L627">
        <f t="shared" si="40"/>
        <v>-8.3178571428571484</v>
      </c>
      <c r="M627">
        <f t="shared" si="41"/>
        <v>92.357142857142861</v>
      </c>
      <c r="P627" s="2">
        <v>-12.223276737658621</v>
      </c>
      <c r="Q627" s="2">
        <v>114.8500984712766</v>
      </c>
      <c r="T627">
        <v>-0.44240676017244596</v>
      </c>
      <c r="U627">
        <v>96.882409449803788</v>
      </c>
      <c r="Y627">
        <v>156</v>
      </c>
      <c r="Z627">
        <v>0</v>
      </c>
      <c r="AA627">
        <v>-0.1774073663461942</v>
      </c>
      <c r="AB627">
        <v>-0.98413750379004827</v>
      </c>
      <c r="AC627">
        <v>0</v>
      </c>
      <c r="AD627">
        <v>-2.1431040980544939E-2</v>
      </c>
      <c r="AF627">
        <v>156</v>
      </c>
      <c r="AG627">
        <v>0</v>
      </c>
      <c r="AH627">
        <v>-3.119353860968916E-2</v>
      </c>
      <c r="AI627">
        <v>-0.99951336316679917</v>
      </c>
      <c r="AJ627">
        <v>0</v>
      </c>
      <c r="AK627">
        <v>-4.3149415482683917E-3</v>
      </c>
      <c r="AM627">
        <v>3.4782058160083507E-2</v>
      </c>
      <c r="AN627">
        <v>1.536240229078541E-2</v>
      </c>
      <c r="AT627">
        <v>21.53486130328481</v>
      </c>
    </row>
    <row r="628" spans="1:46" x14ac:dyDescent="0.45">
      <c r="A628">
        <v>-259.57</v>
      </c>
      <c r="B628">
        <v>-23.42</v>
      </c>
      <c r="H628">
        <f t="shared" si="38"/>
        <v>-23.420000000000016</v>
      </c>
      <c r="I628">
        <f t="shared" si="39"/>
        <v>259.57</v>
      </c>
      <c r="L628">
        <f t="shared" si="40"/>
        <v>-8.3392857142857206</v>
      </c>
      <c r="M628">
        <f t="shared" si="41"/>
        <v>92.528571428571425</v>
      </c>
      <c r="P628" s="2">
        <v>-12.258852252860031</v>
      </c>
      <c r="Q628" s="2">
        <v>115.0080909814361</v>
      </c>
      <c r="T628">
        <v>-0.45909918836864705</v>
      </c>
      <c r="U628">
        <v>97.12038929802705</v>
      </c>
      <c r="Z628">
        <v>1</v>
      </c>
      <c r="AA628">
        <v>0.98413750379004827</v>
      </c>
      <c r="AB628">
        <v>-0.1774073663461942</v>
      </c>
      <c r="AC628">
        <v>0</v>
      </c>
      <c r="AD628">
        <v>0.118885092590002</v>
      </c>
      <c r="AG628">
        <v>1</v>
      </c>
      <c r="AH628">
        <v>0.99951336316679917</v>
      </c>
      <c r="AI628">
        <v>-3.119353860968916E-2</v>
      </c>
      <c r="AJ628">
        <v>0</v>
      </c>
      <c r="AK628">
        <v>0.1382607402367062</v>
      </c>
      <c r="AM628">
        <v>0.16040550699438899</v>
      </c>
      <c r="AN628">
        <v>1.2396292919468451E-2</v>
      </c>
      <c r="AT628">
        <v>21.485500836582549</v>
      </c>
    </row>
    <row r="629" spans="1:46" x14ac:dyDescent="0.45">
      <c r="A629">
        <v>-260.06</v>
      </c>
      <c r="B629">
        <v>-23.48</v>
      </c>
      <c r="H629">
        <f t="shared" si="38"/>
        <v>-23.480000000000015</v>
      </c>
      <c r="I629">
        <f t="shared" si="39"/>
        <v>260.06</v>
      </c>
      <c r="L629">
        <f t="shared" si="40"/>
        <v>-8.364285714285721</v>
      </c>
      <c r="M629">
        <f t="shared" si="41"/>
        <v>92.703571428571422</v>
      </c>
      <c r="P629" s="2">
        <v>-12.2951373879198</v>
      </c>
      <c r="Q629" s="2">
        <v>115.1656367917299</v>
      </c>
      <c r="T629">
        <v>-0.44608729967677618</v>
      </c>
      <c r="U629">
        <v>97.348740704902568</v>
      </c>
      <c r="Z629">
        <v>2</v>
      </c>
      <c r="AA629">
        <v>0</v>
      </c>
      <c r="AB629">
        <v>0</v>
      </c>
      <c r="AC629">
        <v>1</v>
      </c>
      <c r="AD629">
        <v>0</v>
      </c>
      <c r="AG629">
        <v>2</v>
      </c>
      <c r="AH629">
        <v>0</v>
      </c>
      <c r="AI629">
        <v>0</v>
      </c>
      <c r="AJ629">
        <v>1</v>
      </c>
      <c r="AK629">
        <v>0</v>
      </c>
      <c r="AM629">
        <v>0.20571150305239541</v>
      </c>
      <c r="AN629">
        <v>3.0535954414032469E-2</v>
      </c>
      <c r="AT629">
        <v>21.429046733291909</v>
      </c>
    </row>
    <row r="630" spans="1:46" x14ac:dyDescent="0.45">
      <c r="A630">
        <v>-260.54000000000002</v>
      </c>
      <c r="B630">
        <v>-23.55</v>
      </c>
      <c r="H630">
        <f t="shared" si="38"/>
        <v>-23.550000000000015</v>
      </c>
      <c r="I630">
        <f t="shared" si="39"/>
        <v>260.54000000000002</v>
      </c>
      <c r="L630">
        <f t="shared" si="40"/>
        <v>-8.3857142857142914</v>
      </c>
      <c r="M630">
        <f t="shared" si="41"/>
        <v>92.878571428571433</v>
      </c>
      <c r="P630" s="2">
        <v>-12.33281189598166</v>
      </c>
      <c r="Q630" s="2">
        <v>115.3187800755414</v>
      </c>
      <c r="T630">
        <v>-0.44886246354016635</v>
      </c>
      <c r="U630">
        <v>97.582297275652351</v>
      </c>
      <c r="Z630">
        <v>3</v>
      </c>
      <c r="AA630">
        <v>0</v>
      </c>
      <c r="AB630">
        <v>0</v>
      </c>
      <c r="AC630">
        <v>0</v>
      </c>
      <c r="AD630">
        <v>1</v>
      </c>
      <c r="AG630">
        <v>3</v>
      </c>
      <c r="AH630">
        <v>0</v>
      </c>
      <c r="AI630">
        <v>0</v>
      </c>
      <c r="AJ630">
        <v>0</v>
      </c>
      <c r="AK630">
        <v>1</v>
      </c>
      <c r="AM630">
        <v>9.9235121482767169E-2</v>
      </c>
      <c r="AN630">
        <v>1.8121370290416518E-2</v>
      </c>
      <c r="AT630">
        <v>21.39723753577772</v>
      </c>
    </row>
    <row r="631" spans="1:46" x14ac:dyDescent="0.45">
      <c r="A631">
        <v>-261.02999999999997</v>
      </c>
      <c r="B631">
        <v>-23.62</v>
      </c>
      <c r="H631">
        <f t="shared" si="38"/>
        <v>-23.620000000000019</v>
      </c>
      <c r="I631">
        <f t="shared" si="39"/>
        <v>261.02999999999997</v>
      </c>
      <c r="L631">
        <f t="shared" si="40"/>
        <v>-8.4107142857142918</v>
      </c>
      <c r="M631">
        <f t="shared" si="41"/>
        <v>93.050000000000011</v>
      </c>
      <c r="P631" s="2">
        <v>-12.370906664915911</v>
      </c>
      <c r="Q631" s="2">
        <v>115.4760034442881</v>
      </c>
      <c r="T631">
        <v>-0.44881610268436134</v>
      </c>
      <c r="U631">
        <v>97.815976476103529</v>
      </c>
      <c r="Y631">
        <v>157</v>
      </c>
      <c r="Z631">
        <v>0</v>
      </c>
      <c r="AA631">
        <v>-0.13849105508520501</v>
      </c>
      <c r="AB631">
        <v>-0.99036368454289903</v>
      </c>
      <c r="AC631">
        <v>0</v>
      </c>
      <c r="AD631">
        <v>-1.6653371448538179E-2</v>
      </c>
      <c r="AF631">
        <v>157</v>
      </c>
      <c r="AG631">
        <v>0</v>
      </c>
      <c r="AH631">
        <v>4.0019289991920486E-3</v>
      </c>
      <c r="AI631">
        <v>-0.99999199225008073</v>
      </c>
      <c r="AJ631">
        <v>0</v>
      </c>
      <c r="AK631">
        <v>5.5018150123087306E-4</v>
      </c>
      <c r="AM631">
        <v>3.0497093970481979E-2</v>
      </c>
      <c r="AN631">
        <v>5.3849647293896311E-3</v>
      </c>
      <c r="AT631">
        <v>21.349732462576348</v>
      </c>
    </row>
    <row r="632" spans="1:46" x14ac:dyDescent="0.45">
      <c r="A632">
        <v>-261.52</v>
      </c>
      <c r="B632">
        <v>-23.68</v>
      </c>
      <c r="H632">
        <f t="shared" si="38"/>
        <v>-23.680000000000017</v>
      </c>
      <c r="I632">
        <f t="shared" si="39"/>
        <v>261.52</v>
      </c>
      <c r="L632">
        <f t="shared" si="40"/>
        <v>-8.4357142857142922</v>
      </c>
      <c r="M632">
        <f t="shared" si="41"/>
        <v>93.224999999999994</v>
      </c>
      <c r="P632" s="2">
        <v>-12.40678151385692</v>
      </c>
      <c r="Q632" s="2">
        <v>115.63063548896049</v>
      </c>
      <c r="T632">
        <v>-0.45466829240461237</v>
      </c>
      <c r="U632">
        <v>98.055147057556454</v>
      </c>
      <c r="Z632">
        <v>1</v>
      </c>
      <c r="AA632">
        <v>0.99036368454289903</v>
      </c>
      <c r="AB632">
        <v>-0.13849105508520501</v>
      </c>
      <c r="AC632">
        <v>0</v>
      </c>
      <c r="AD632">
        <v>0.11908996070315681</v>
      </c>
      <c r="AG632">
        <v>1</v>
      </c>
      <c r="AH632">
        <v>0.99999199225008073</v>
      </c>
      <c r="AI632">
        <v>4.0019289991920486E-3</v>
      </c>
      <c r="AJ632">
        <v>0</v>
      </c>
      <c r="AK632">
        <v>0.13747797515300289</v>
      </c>
      <c r="AM632">
        <v>1.513925530147007E-2</v>
      </c>
      <c r="AN632">
        <v>4.9487828981386326E-3</v>
      </c>
      <c r="AT632">
        <v>21.307576021008511</v>
      </c>
    </row>
    <row r="633" spans="1:46" x14ac:dyDescent="0.45">
      <c r="A633">
        <v>-262.02</v>
      </c>
      <c r="B633">
        <v>-23.74</v>
      </c>
      <c r="H633">
        <f t="shared" si="38"/>
        <v>-23.740000000000016</v>
      </c>
      <c r="I633">
        <f t="shared" si="39"/>
        <v>262.02</v>
      </c>
      <c r="L633">
        <f t="shared" si="40"/>
        <v>-8.4571428571428644</v>
      </c>
      <c r="M633">
        <f t="shared" si="41"/>
        <v>93.399999999999991</v>
      </c>
      <c r="P633" s="2">
        <v>-12.44607620752104</v>
      </c>
      <c r="Q633" s="2">
        <v>115.7839301907354</v>
      </c>
      <c r="T633">
        <v>-0.46207469343237051</v>
      </c>
      <c r="U633">
        <v>98.28978507644814</v>
      </c>
      <c r="Z633">
        <v>2</v>
      </c>
      <c r="AA633">
        <v>0</v>
      </c>
      <c r="AB633">
        <v>0</v>
      </c>
      <c r="AC633">
        <v>1</v>
      </c>
      <c r="AD633">
        <v>0</v>
      </c>
      <c r="AG633">
        <v>2</v>
      </c>
      <c r="AH633">
        <v>0</v>
      </c>
      <c r="AI633">
        <v>0</v>
      </c>
      <c r="AJ633">
        <v>1</v>
      </c>
      <c r="AK633">
        <v>0</v>
      </c>
      <c r="AM633">
        <v>0.1031415064374482</v>
      </c>
      <c r="AN633">
        <v>7.3157902593714184E-3</v>
      </c>
      <c r="AT633">
        <v>21.25443022197566</v>
      </c>
    </row>
    <row r="634" spans="1:46" x14ac:dyDescent="0.45">
      <c r="A634">
        <v>-262.51</v>
      </c>
      <c r="B634">
        <v>-23.81</v>
      </c>
      <c r="H634">
        <f t="shared" si="38"/>
        <v>-23.810000000000016</v>
      </c>
      <c r="I634">
        <f t="shared" si="39"/>
        <v>262.51</v>
      </c>
      <c r="L634">
        <f t="shared" si="40"/>
        <v>-8.4785714285714349</v>
      </c>
      <c r="M634">
        <f t="shared" si="41"/>
        <v>93.578571428571422</v>
      </c>
      <c r="P634" s="2">
        <v>-12.478984620995069</v>
      </c>
      <c r="Q634" s="2">
        <v>115.9344487832178</v>
      </c>
      <c r="T634">
        <v>-0.46072457158626179</v>
      </c>
      <c r="U634">
        <v>98.520655490157978</v>
      </c>
      <c r="Z634">
        <v>3</v>
      </c>
      <c r="AA634">
        <v>0</v>
      </c>
      <c r="AB634">
        <v>0</v>
      </c>
      <c r="AC634">
        <v>0</v>
      </c>
      <c r="AD634">
        <v>1</v>
      </c>
      <c r="AG634">
        <v>3</v>
      </c>
      <c r="AH634">
        <v>0</v>
      </c>
      <c r="AI634">
        <v>0</v>
      </c>
      <c r="AJ634">
        <v>0</v>
      </c>
      <c r="AK634">
        <v>1</v>
      </c>
      <c r="AM634">
        <v>4.2411526169993483E-2</v>
      </c>
      <c r="AN634">
        <v>1.6359884023203462E-2</v>
      </c>
      <c r="AT634">
        <v>21.20522118652433</v>
      </c>
    </row>
    <row r="635" spans="1:46" x14ac:dyDescent="0.45">
      <c r="A635">
        <v>-263</v>
      </c>
      <c r="B635">
        <v>-23.88</v>
      </c>
      <c r="H635">
        <f t="shared" si="38"/>
        <v>-23.880000000000017</v>
      </c>
      <c r="I635">
        <f t="shared" si="39"/>
        <v>263</v>
      </c>
      <c r="L635">
        <f t="shared" si="40"/>
        <v>-8.5035714285714352</v>
      </c>
      <c r="M635">
        <f t="shared" si="41"/>
        <v>93.753571428571433</v>
      </c>
      <c r="P635" s="2">
        <v>-12.51237881671104</v>
      </c>
      <c r="Q635" s="2">
        <v>116.0891934382892</v>
      </c>
      <c r="T635">
        <v>-0.45283866750819612</v>
      </c>
      <c r="U635">
        <v>98.753740319163541</v>
      </c>
      <c r="Y635">
        <v>158</v>
      </c>
      <c r="Z635">
        <v>0</v>
      </c>
      <c r="AA635">
        <v>-0.17905569433689081</v>
      </c>
      <c r="AB635">
        <v>-0.98383893921999954</v>
      </c>
      <c r="AC635">
        <v>0</v>
      </c>
      <c r="AD635">
        <v>-2.1007126415934829E-2</v>
      </c>
      <c r="AF635">
        <v>158</v>
      </c>
      <c r="AG635">
        <v>0</v>
      </c>
      <c r="AH635">
        <v>-4.5609194715246423E-2</v>
      </c>
      <c r="AI635">
        <v>-0.99895935921208867</v>
      </c>
      <c r="AJ635">
        <v>0</v>
      </c>
      <c r="AK635">
        <v>-6.4781956388825224E-3</v>
      </c>
      <c r="AM635">
        <v>7.6658588936387065E-2</v>
      </c>
      <c r="AN635">
        <v>9.5837319866120523E-3</v>
      </c>
      <c r="AT635">
        <v>21.15842081698516</v>
      </c>
    </row>
    <row r="636" spans="1:46" x14ac:dyDescent="0.45">
      <c r="A636">
        <v>-263.5</v>
      </c>
      <c r="B636">
        <v>-23.95</v>
      </c>
      <c r="H636">
        <f t="shared" si="38"/>
        <v>-23.950000000000017</v>
      </c>
      <c r="I636">
        <f t="shared" si="39"/>
        <v>263.5</v>
      </c>
      <c r="L636">
        <f t="shared" si="40"/>
        <v>-8.5285714285714356</v>
      </c>
      <c r="M636">
        <f t="shared" si="41"/>
        <v>93.928571428571431</v>
      </c>
      <c r="P636" s="2">
        <v>-12.54438232751531</v>
      </c>
      <c r="Q636" s="2">
        <v>116.2395147388966</v>
      </c>
      <c r="T636">
        <v>-0.45635966529604843</v>
      </c>
      <c r="U636">
        <v>98.989453674746954</v>
      </c>
      <c r="Z636">
        <v>1</v>
      </c>
      <c r="AA636">
        <v>0.98383893921999954</v>
      </c>
      <c r="AB636">
        <v>-0.17905569433689081</v>
      </c>
      <c r="AC636">
        <v>0</v>
      </c>
      <c r="AD636">
        <v>0.11542570062155021</v>
      </c>
      <c r="AG636">
        <v>1</v>
      </c>
      <c r="AH636">
        <v>0.99895935921208867</v>
      </c>
      <c r="AI636">
        <v>-4.5609194715246423E-2</v>
      </c>
      <c r="AJ636">
        <v>0</v>
      </c>
      <c r="AK636">
        <v>0.14188924414631951</v>
      </c>
      <c r="AM636">
        <v>2.5312401908006991E-2</v>
      </c>
      <c r="AN636">
        <v>1.1090188015426401E-2</v>
      </c>
      <c r="AT636">
        <v>21.11753876415618</v>
      </c>
    </row>
    <row r="637" spans="1:46" x14ac:dyDescent="0.45">
      <c r="A637">
        <v>-264.01</v>
      </c>
      <c r="B637">
        <v>-24.01</v>
      </c>
      <c r="H637">
        <f t="shared" si="38"/>
        <v>-24.010000000000019</v>
      </c>
      <c r="I637">
        <f t="shared" si="39"/>
        <v>264.01</v>
      </c>
      <c r="L637">
        <f t="shared" si="40"/>
        <v>-8.5535714285714342</v>
      </c>
      <c r="M637">
        <f t="shared" si="41"/>
        <v>94.107142857142861</v>
      </c>
      <c r="P637" s="2">
        <v>-12.575579596765071</v>
      </c>
      <c r="Q637" s="2">
        <v>116.3889361525459</v>
      </c>
      <c r="T637">
        <v>-0.47805841344658262</v>
      </c>
      <c r="U637">
        <v>99.229443809710872</v>
      </c>
      <c r="Z637">
        <v>2</v>
      </c>
      <c r="AA637">
        <v>0</v>
      </c>
      <c r="AB637">
        <v>0</v>
      </c>
      <c r="AC637">
        <v>1</v>
      </c>
      <c r="AD637">
        <v>0</v>
      </c>
      <c r="AG637">
        <v>2</v>
      </c>
      <c r="AH637">
        <v>0</v>
      </c>
      <c r="AI637">
        <v>0</v>
      </c>
      <c r="AJ637">
        <v>1</v>
      </c>
      <c r="AK637">
        <v>0</v>
      </c>
      <c r="AM637">
        <v>0.29998638144112438</v>
      </c>
      <c r="AN637">
        <v>1.779094501614684E-2</v>
      </c>
      <c r="AT637">
        <v>21.063829153295419</v>
      </c>
    </row>
    <row r="638" spans="1:46" x14ac:dyDescent="0.45">
      <c r="A638">
        <v>-264.52</v>
      </c>
      <c r="B638">
        <v>-24.07</v>
      </c>
      <c r="H638">
        <f t="shared" si="38"/>
        <v>-24.070000000000018</v>
      </c>
      <c r="I638">
        <f t="shared" si="39"/>
        <v>264.52</v>
      </c>
      <c r="L638">
        <f t="shared" si="40"/>
        <v>-8.5750000000000064</v>
      </c>
      <c r="M638">
        <f t="shared" si="41"/>
        <v>94.289285714285711</v>
      </c>
      <c r="P638" s="2">
        <v>-12.608438254863181</v>
      </c>
      <c r="Q638" s="2">
        <v>116.53953793111179</v>
      </c>
      <c r="T638">
        <v>-0.44406992070547346</v>
      </c>
      <c r="U638">
        <v>99.458189606477887</v>
      </c>
      <c r="Z638">
        <v>3</v>
      </c>
      <c r="AA638">
        <v>0</v>
      </c>
      <c r="AB638">
        <v>0</v>
      </c>
      <c r="AC638">
        <v>0</v>
      </c>
      <c r="AD638">
        <v>1</v>
      </c>
      <c r="AG638">
        <v>3</v>
      </c>
      <c r="AH638">
        <v>0</v>
      </c>
      <c r="AI638">
        <v>0</v>
      </c>
      <c r="AJ638">
        <v>0</v>
      </c>
      <c r="AK638">
        <v>1</v>
      </c>
      <c r="AM638">
        <v>0.33993593624563789</v>
      </c>
      <c r="AN638">
        <v>5.5368841548011541E-2</v>
      </c>
      <c r="AT638">
        <v>20.99519459887556</v>
      </c>
    </row>
    <row r="639" spans="1:46" x14ac:dyDescent="0.45">
      <c r="A639">
        <v>-265.04000000000002</v>
      </c>
      <c r="B639">
        <v>-24.14</v>
      </c>
      <c r="H639">
        <f t="shared" si="38"/>
        <v>-24.140000000000018</v>
      </c>
      <c r="I639">
        <f t="shared" si="39"/>
        <v>265.04000000000002</v>
      </c>
      <c r="L639">
        <f t="shared" si="40"/>
        <v>-8.5964285714285786</v>
      </c>
      <c r="M639">
        <f t="shared" si="41"/>
        <v>94.471428571428561</v>
      </c>
      <c r="P639" s="2">
        <v>-12.636606104425169</v>
      </c>
      <c r="Q639" s="2">
        <v>116.69396467975641</v>
      </c>
      <c r="T639">
        <v>-0.44363675973032457</v>
      </c>
      <c r="U639">
        <v>99.690350518055212</v>
      </c>
      <c r="Y639">
        <v>159</v>
      </c>
      <c r="Z639">
        <v>0</v>
      </c>
      <c r="AA639">
        <v>-0.15234024132134491</v>
      </c>
      <c r="AB639">
        <v>-0.98832810891634282</v>
      </c>
      <c r="AC639">
        <v>0</v>
      </c>
      <c r="AD639">
        <v>-1.8206567865497011E-2</v>
      </c>
      <c r="AF639">
        <v>159</v>
      </c>
      <c r="AG639">
        <v>0</v>
      </c>
      <c r="AH639">
        <v>3.9731752000824551E-2</v>
      </c>
      <c r="AI639">
        <v>-0.99921038219333214</v>
      </c>
      <c r="AJ639">
        <v>0</v>
      </c>
      <c r="AK639">
        <v>5.5359994294943426E-3</v>
      </c>
      <c r="AM639">
        <v>0.1247418408601864</v>
      </c>
      <c r="AN639">
        <v>2.8814139008014321E-2</v>
      </c>
      <c r="AT639">
        <v>20.970081486645022</v>
      </c>
    </row>
    <row r="640" spans="1:46" x14ac:dyDescent="0.45">
      <c r="A640">
        <v>-265.57</v>
      </c>
      <c r="B640">
        <v>-24.21</v>
      </c>
      <c r="H640">
        <f t="shared" si="38"/>
        <v>-24.210000000000019</v>
      </c>
      <c r="I640">
        <f t="shared" si="39"/>
        <v>265.57</v>
      </c>
      <c r="L640">
        <f t="shared" si="40"/>
        <v>-8.621428571428579</v>
      </c>
      <c r="M640">
        <f t="shared" si="41"/>
        <v>94.657142857142873</v>
      </c>
      <c r="P640" s="2">
        <v>-12.66436288866217</v>
      </c>
      <c r="Q640" s="2">
        <v>116.8474114561498</v>
      </c>
      <c r="T640">
        <v>-0.44038639564692517</v>
      </c>
      <c r="U640">
        <v>99.924217679337886</v>
      </c>
      <c r="Z640">
        <v>1</v>
      </c>
      <c r="AA640">
        <v>0.98832810891634282</v>
      </c>
      <c r="AB640">
        <v>-0.15234024132134491</v>
      </c>
      <c r="AC640">
        <v>0</v>
      </c>
      <c r="AD640">
        <v>0.1181175940926025</v>
      </c>
      <c r="AG640">
        <v>1</v>
      </c>
      <c r="AH640">
        <v>0.99921038219333214</v>
      </c>
      <c r="AI640">
        <v>3.9731752000824551E-2</v>
      </c>
      <c r="AJ640">
        <v>0</v>
      </c>
      <c r="AK640">
        <v>0.1392243691054027</v>
      </c>
      <c r="AM640">
        <v>2.704474267797357E-2</v>
      </c>
      <c r="AN640">
        <v>3.1034633010265109E-3</v>
      </c>
      <c r="AT640">
        <v>20.923465200598908</v>
      </c>
    </row>
    <row r="641" spans="1:46" x14ac:dyDescent="0.45">
      <c r="A641">
        <v>-266.08999999999997</v>
      </c>
      <c r="B641">
        <v>-24.27</v>
      </c>
      <c r="H641">
        <f t="shared" si="38"/>
        <v>-24.270000000000017</v>
      </c>
      <c r="I641">
        <f t="shared" si="39"/>
        <v>266.08999999999997</v>
      </c>
      <c r="L641">
        <f t="shared" si="40"/>
        <v>-8.6464285714285776</v>
      </c>
      <c r="M641">
        <f t="shared" si="41"/>
        <v>94.846428571428575</v>
      </c>
      <c r="P641" s="2">
        <v>-12.69474858546897</v>
      </c>
      <c r="Q641" s="2">
        <v>117.00528933867049</v>
      </c>
      <c r="T641">
        <v>-0.4376420397544365</v>
      </c>
      <c r="U641">
        <v>100.16212833345608</v>
      </c>
      <c r="Z641">
        <v>2</v>
      </c>
      <c r="AA641">
        <v>0</v>
      </c>
      <c r="AB641">
        <v>0</v>
      </c>
      <c r="AC641">
        <v>1</v>
      </c>
      <c r="AD641">
        <v>0</v>
      </c>
      <c r="AG641">
        <v>2</v>
      </c>
      <c r="AH641">
        <v>0</v>
      </c>
      <c r="AI641">
        <v>0</v>
      </c>
      <c r="AJ641">
        <v>1</v>
      </c>
      <c r="AK641">
        <v>0</v>
      </c>
      <c r="AM641">
        <v>3.887778778820114E-2</v>
      </c>
      <c r="AN641">
        <v>9.1720514689308478E-3</v>
      </c>
      <c r="AT641">
        <v>20.87630448401524</v>
      </c>
    </row>
    <row r="642" spans="1:46" x14ac:dyDescent="0.45">
      <c r="A642">
        <v>-266.61</v>
      </c>
      <c r="B642">
        <v>-24.35</v>
      </c>
      <c r="H642">
        <f t="shared" ref="H642:H705" si="42">A642*$E$2-B642*$F$2</f>
        <v>-24.350000000000019</v>
      </c>
      <c r="I642">
        <f t="shared" ref="I642:I705" si="43">A642*$F$2+B642*$E$2</f>
        <v>266.61</v>
      </c>
      <c r="L642">
        <f t="shared" si="40"/>
        <v>-8.6678571428571498</v>
      </c>
      <c r="M642">
        <f t="shared" si="41"/>
        <v>95.032142857142844</v>
      </c>
      <c r="P642" s="2">
        <v>-12.72339898272663</v>
      </c>
      <c r="Q642" s="2">
        <v>117.16005450244199</v>
      </c>
      <c r="T642">
        <v>-0.44896561864289453</v>
      </c>
      <c r="U642">
        <v>100.39795653419579</v>
      </c>
      <c r="Z642">
        <v>3</v>
      </c>
      <c r="AA642">
        <v>0</v>
      </c>
      <c r="AB642">
        <v>0</v>
      </c>
      <c r="AC642">
        <v>0</v>
      </c>
      <c r="AD642">
        <v>1</v>
      </c>
      <c r="AG642">
        <v>3</v>
      </c>
      <c r="AH642">
        <v>0</v>
      </c>
      <c r="AI642">
        <v>0</v>
      </c>
      <c r="AJ642">
        <v>0</v>
      </c>
      <c r="AK642">
        <v>1</v>
      </c>
      <c r="AM642">
        <v>9.3837336900796209E-2</v>
      </c>
      <c r="AN642">
        <v>1.388804079621316E-2</v>
      </c>
      <c r="AT642">
        <v>20.830956135534759</v>
      </c>
    </row>
    <row r="643" spans="1:46" x14ac:dyDescent="0.45">
      <c r="A643">
        <v>-267.14</v>
      </c>
      <c r="B643">
        <v>-24.42</v>
      </c>
      <c r="H643">
        <f t="shared" si="42"/>
        <v>-24.420000000000019</v>
      </c>
      <c r="I643">
        <f t="shared" si="43"/>
        <v>267.14</v>
      </c>
      <c r="L643">
        <f t="shared" si="40"/>
        <v>-8.6964285714285783</v>
      </c>
      <c r="M643">
        <f t="shared" si="41"/>
        <v>95.217857142857156</v>
      </c>
      <c r="P643" s="2">
        <v>-12.74854753633249</v>
      </c>
      <c r="Q643" s="2">
        <v>117.31659066978899</v>
      </c>
      <c r="T643">
        <v>-0.45614839557063647</v>
      </c>
      <c r="U643">
        <v>100.63477164111542</v>
      </c>
      <c r="Y643">
        <v>160</v>
      </c>
      <c r="Z643">
        <v>0</v>
      </c>
      <c r="AA643">
        <v>-0.14625066925456659</v>
      </c>
      <c r="AB643">
        <v>-0.98924756342514752</v>
      </c>
      <c r="AC643">
        <v>0</v>
      </c>
      <c r="AD643">
        <v>-1.7639203323418059E-2</v>
      </c>
      <c r="AF643">
        <v>160</v>
      </c>
      <c r="AG643">
        <v>0</v>
      </c>
      <c r="AH643">
        <v>-7.0506369950657588E-3</v>
      </c>
      <c r="AI643">
        <v>-0.99997514395007026</v>
      </c>
      <c r="AJ643">
        <v>0</v>
      </c>
      <c r="AK643">
        <v>-9.9608624510194588E-4</v>
      </c>
      <c r="AM643">
        <v>1.9952685160157919E-2</v>
      </c>
      <c r="AN643">
        <v>8.1742034068219525E-3</v>
      </c>
      <c r="AT643">
        <v>20.775698368681031</v>
      </c>
    </row>
    <row r="644" spans="1:46" x14ac:dyDescent="0.45">
      <c r="A644">
        <v>-267.66000000000003</v>
      </c>
      <c r="B644">
        <v>-24.49</v>
      </c>
      <c r="H644">
        <f t="shared" si="42"/>
        <v>-24.490000000000016</v>
      </c>
      <c r="I644">
        <f t="shared" si="43"/>
        <v>267.66000000000003</v>
      </c>
      <c r="L644">
        <f t="shared" si="40"/>
        <v>-8.7214285714285786</v>
      </c>
      <c r="M644">
        <f t="shared" si="41"/>
        <v>95.407142857142858</v>
      </c>
      <c r="P644" s="2">
        <v>-12.777672473247399</v>
      </c>
      <c r="Q644" s="2">
        <v>117.4733973542231</v>
      </c>
      <c r="T644">
        <v>-0.44326972828145017</v>
      </c>
      <c r="U644">
        <v>100.86702954781535</v>
      </c>
      <c r="Z644">
        <v>1</v>
      </c>
      <c r="AA644">
        <v>0.98924756342514752</v>
      </c>
      <c r="AB644">
        <v>-0.14625066925456659</v>
      </c>
      <c r="AC644">
        <v>0</v>
      </c>
      <c r="AD644">
        <v>0.1193125405674493</v>
      </c>
      <c r="AG644">
        <v>1</v>
      </c>
      <c r="AH644">
        <v>0.99997514395007026</v>
      </c>
      <c r="AI644">
        <v>-7.0506369950657588E-3</v>
      </c>
      <c r="AJ644">
        <v>0</v>
      </c>
      <c r="AK644">
        <v>0.14127255268276831</v>
      </c>
      <c r="AM644">
        <v>9.4370485677700913E-2</v>
      </c>
      <c r="AN644">
        <v>1.6595640807270579E-2</v>
      </c>
      <c r="AT644">
        <v>20.721635136765109</v>
      </c>
    </row>
    <row r="645" spans="1:46" x14ac:dyDescent="0.45">
      <c r="A645">
        <v>-268.18</v>
      </c>
      <c r="B645">
        <v>-24.56</v>
      </c>
      <c r="H645">
        <f t="shared" si="42"/>
        <v>-24.560000000000016</v>
      </c>
      <c r="I645">
        <f t="shared" si="43"/>
        <v>268.18</v>
      </c>
      <c r="L645">
        <f t="shared" si="40"/>
        <v>-8.7464285714285772</v>
      </c>
      <c r="M645">
        <f t="shared" si="41"/>
        <v>95.592857142857156</v>
      </c>
      <c r="P645" s="2">
        <v>-12.799914338614871</v>
      </c>
      <c r="Q645" s="2">
        <v>117.6280191839531</v>
      </c>
      <c r="T645">
        <v>-0.44766751168094032</v>
      </c>
      <c r="U645">
        <v>101.10613162239565</v>
      </c>
      <c r="Z645">
        <v>2</v>
      </c>
      <c r="AA645">
        <v>0</v>
      </c>
      <c r="AB645">
        <v>0</v>
      </c>
      <c r="AC645">
        <v>1</v>
      </c>
      <c r="AD645">
        <v>0</v>
      </c>
      <c r="AG645">
        <v>2</v>
      </c>
      <c r="AH645">
        <v>0</v>
      </c>
      <c r="AI645">
        <v>0</v>
      </c>
      <c r="AJ645">
        <v>1</v>
      </c>
      <c r="AK645">
        <v>0</v>
      </c>
      <c r="AM645">
        <v>1.0688276447235591E-2</v>
      </c>
      <c r="AN645">
        <v>1.141484795777474E-2</v>
      </c>
      <c r="AT645">
        <v>20.685960040489281</v>
      </c>
    </row>
    <row r="646" spans="1:46" x14ac:dyDescent="0.45">
      <c r="A646">
        <v>-268.69</v>
      </c>
      <c r="B646">
        <v>-24.63</v>
      </c>
      <c r="H646">
        <f t="shared" si="42"/>
        <v>-24.630000000000017</v>
      </c>
      <c r="I646">
        <f t="shared" si="43"/>
        <v>268.69</v>
      </c>
      <c r="L646">
        <f t="shared" si="40"/>
        <v>-8.7714285714285776</v>
      </c>
      <c r="M646">
        <f t="shared" si="41"/>
        <v>95.778571428571439</v>
      </c>
      <c r="P646" s="2">
        <v>-12.826193552493759</v>
      </c>
      <c r="Q646" s="2">
        <v>117.78663685385931</v>
      </c>
      <c r="T646">
        <v>-0.45217462994850166</v>
      </c>
      <c r="U646">
        <v>101.33854753434596</v>
      </c>
      <c r="Z646">
        <v>3</v>
      </c>
      <c r="AA646">
        <v>0</v>
      </c>
      <c r="AB646">
        <v>0</v>
      </c>
      <c r="AC646">
        <v>0</v>
      </c>
      <c r="AD646">
        <v>1</v>
      </c>
      <c r="AG646">
        <v>3</v>
      </c>
      <c r="AH646">
        <v>0</v>
      </c>
      <c r="AI646">
        <v>0</v>
      </c>
      <c r="AJ646">
        <v>0</v>
      </c>
      <c r="AK646">
        <v>1</v>
      </c>
      <c r="AM646">
        <v>1.2808210382877E-2</v>
      </c>
      <c r="AN646">
        <v>4.2515728246409444E-3</v>
      </c>
      <c r="AT646">
        <v>20.628881944260719</v>
      </c>
    </row>
    <row r="647" spans="1:46" x14ac:dyDescent="0.45">
      <c r="A647">
        <v>-269.22000000000003</v>
      </c>
      <c r="B647">
        <v>-24.69</v>
      </c>
      <c r="H647">
        <f t="shared" si="42"/>
        <v>-24.690000000000019</v>
      </c>
      <c r="I647">
        <f t="shared" si="43"/>
        <v>269.22000000000003</v>
      </c>
      <c r="L647">
        <f t="shared" si="40"/>
        <v>-8.7964285714285779</v>
      </c>
      <c r="M647">
        <f t="shared" si="41"/>
        <v>95.960714285714289</v>
      </c>
      <c r="P647" s="2">
        <v>-12.854312896964551</v>
      </c>
      <c r="Q647" s="2">
        <v>117.9426840917545</v>
      </c>
      <c r="T647">
        <v>-0.46178893925720388</v>
      </c>
      <c r="U647">
        <v>101.57629947221788</v>
      </c>
      <c r="Y647">
        <v>161</v>
      </c>
      <c r="Z647">
        <v>0</v>
      </c>
      <c r="AA647">
        <v>-0.1397734851637456</v>
      </c>
      <c r="AB647">
        <v>-0.9901835046319345</v>
      </c>
      <c r="AC647">
        <v>0</v>
      </c>
      <c r="AD647">
        <v>-1.74521090098021E-2</v>
      </c>
      <c r="AF647">
        <v>161</v>
      </c>
      <c r="AG647">
        <v>0</v>
      </c>
      <c r="AH647">
        <v>-4.1800279394515423E-2</v>
      </c>
      <c r="AI647">
        <v>-0.99912598637135874</v>
      </c>
      <c r="AJ647">
        <v>0</v>
      </c>
      <c r="AK647">
        <v>-6.2593499692928933E-3</v>
      </c>
      <c r="AM647">
        <v>0.1044589930900936</v>
      </c>
      <c r="AN647">
        <v>7.8514659349366613E-3</v>
      </c>
      <c r="AT647">
        <v>20.58290520208935</v>
      </c>
    </row>
    <row r="648" spans="1:46" x14ac:dyDescent="0.45">
      <c r="A648">
        <v>-269.74</v>
      </c>
      <c r="B648">
        <v>-24.76</v>
      </c>
      <c r="H648">
        <f t="shared" si="42"/>
        <v>-24.760000000000019</v>
      </c>
      <c r="I648">
        <f t="shared" si="43"/>
        <v>269.74</v>
      </c>
      <c r="L648">
        <f t="shared" si="40"/>
        <v>-8.8178571428571502</v>
      </c>
      <c r="M648">
        <f t="shared" si="41"/>
        <v>96.15</v>
      </c>
      <c r="P648" s="2">
        <v>-12.88267954469112</v>
      </c>
      <c r="Q648" s="2">
        <v>118.1016443520559</v>
      </c>
      <c r="T648">
        <v>-0.45532335264131518</v>
      </c>
      <c r="U648">
        <v>101.81372854449658</v>
      </c>
      <c r="Z648">
        <v>1</v>
      </c>
      <c r="AA648">
        <v>0.9901835046319345</v>
      </c>
      <c r="AB648">
        <v>-0.1397734851637456</v>
      </c>
      <c r="AC648">
        <v>0</v>
      </c>
      <c r="AD648">
        <v>0.1236342532512502</v>
      </c>
      <c r="AG648">
        <v>1</v>
      </c>
      <c r="AH648">
        <v>0.99912598637135874</v>
      </c>
      <c r="AI648">
        <v>-4.1800279394515423E-2</v>
      </c>
      <c r="AJ648">
        <v>0</v>
      </c>
      <c r="AK648">
        <v>0.14961333519062239</v>
      </c>
      <c r="AM648">
        <v>0.13769448233708281</v>
      </c>
      <c r="AN648">
        <v>1.6633447768155601E-2</v>
      </c>
      <c r="AT648">
        <v>20.528838144350871</v>
      </c>
    </row>
    <row r="649" spans="1:46" x14ac:dyDescent="0.45">
      <c r="A649">
        <v>-270.25</v>
      </c>
      <c r="B649">
        <v>-24.84</v>
      </c>
      <c r="H649">
        <f t="shared" si="42"/>
        <v>-24.840000000000018</v>
      </c>
      <c r="I649">
        <f t="shared" si="43"/>
        <v>270.25</v>
      </c>
      <c r="L649">
        <f t="shared" si="40"/>
        <v>-8.8428571428571505</v>
      </c>
      <c r="M649">
        <f t="shared" si="41"/>
        <v>96.335714285714289</v>
      </c>
      <c r="P649" s="2">
        <v>-12.9121089824535</v>
      </c>
      <c r="Q649" s="2">
        <v>118.2614682241632</v>
      </c>
      <c r="T649">
        <v>-0.46402088444860823</v>
      </c>
      <c r="U649">
        <v>102.05772094990446</v>
      </c>
      <c r="Z649">
        <v>2</v>
      </c>
      <c r="AA649">
        <v>0</v>
      </c>
      <c r="AB649">
        <v>0</v>
      </c>
      <c r="AC649">
        <v>1</v>
      </c>
      <c r="AD649">
        <v>0</v>
      </c>
      <c r="AG649">
        <v>2</v>
      </c>
      <c r="AH649">
        <v>0</v>
      </c>
      <c r="AI649">
        <v>0</v>
      </c>
      <c r="AJ649">
        <v>1</v>
      </c>
      <c r="AK649">
        <v>0</v>
      </c>
      <c r="AM649">
        <v>0.10756682720214809</v>
      </c>
      <c r="AN649">
        <v>1.7784486483601342E-2</v>
      </c>
      <c r="AT649">
        <v>20.4874445277643</v>
      </c>
    </row>
    <row r="650" spans="1:46" x14ac:dyDescent="0.45">
      <c r="A650">
        <v>-270.77</v>
      </c>
      <c r="B650">
        <v>-24.91</v>
      </c>
      <c r="H650">
        <f t="shared" si="42"/>
        <v>-24.910000000000018</v>
      </c>
      <c r="I650">
        <f t="shared" si="43"/>
        <v>270.77</v>
      </c>
      <c r="L650">
        <f t="shared" si="40"/>
        <v>-8.8714285714285772</v>
      </c>
      <c r="M650">
        <f t="shared" si="41"/>
        <v>96.517857142857139</v>
      </c>
      <c r="P650" s="2">
        <v>-12.946997162337491</v>
      </c>
      <c r="Q650" s="2">
        <v>118.4154485711279</v>
      </c>
      <c r="T650">
        <v>-0.45384463341850534</v>
      </c>
      <c r="U650">
        <v>102.28733105174769</v>
      </c>
      <c r="Z650">
        <v>3</v>
      </c>
      <c r="AA650">
        <v>0</v>
      </c>
      <c r="AB650">
        <v>0</v>
      </c>
      <c r="AC650">
        <v>0</v>
      </c>
      <c r="AD650">
        <v>1</v>
      </c>
      <c r="AG650">
        <v>3</v>
      </c>
      <c r="AH650">
        <v>0</v>
      </c>
      <c r="AI650">
        <v>0</v>
      </c>
      <c r="AJ650">
        <v>0</v>
      </c>
      <c r="AK650">
        <v>1</v>
      </c>
      <c r="AM650">
        <v>4.1197175945847243E-2</v>
      </c>
      <c r="AN650">
        <v>2.2478016003131471E-2</v>
      </c>
      <c r="AT650">
        <v>20.433216169358619</v>
      </c>
    </row>
    <row r="651" spans="1:46" x14ac:dyDescent="0.45">
      <c r="A651">
        <v>-271.29000000000002</v>
      </c>
      <c r="B651">
        <v>-24.99</v>
      </c>
      <c r="H651">
        <f t="shared" si="42"/>
        <v>-24.990000000000016</v>
      </c>
      <c r="I651">
        <f t="shared" si="43"/>
        <v>271.29000000000002</v>
      </c>
      <c r="L651">
        <f t="shared" si="40"/>
        <v>-8.8964285714285776</v>
      </c>
      <c r="M651">
        <f t="shared" si="41"/>
        <v>96.703571428571422</v>
      </c>
      <c r="P651" s="2">
        <v>-12.976268401139579</v>
      </c>
      <c r="Q651" s="2">
        <v>118.5694142246965</v>
      </c>
      <c r="T651">
        <v>-0.45208380443190066</v>
      </c>
      <c r="U651">
        <v>102.5266027103835</v>
      </c>
      <c r="Y651">
        <v>162</v>
      </c>
      <c r="Z651">
        <v>0</v>
      </c>
      <c r="AA651">
        <v>-0.14579715410884769</v>
      </c>
      <c r="AB651">
        <v>-0.98931450502545493</v>
      </c>
      <c r="AC651">
        <v>0</v>
      </c>
      <c r="AD651">
        <v>-1.8059211624229961E-2</v>
      </c>
      <c r="AF651">
        <v>162</v>
      </c>
      <c r="AG651">
        <v>0</v>
      </c>
      <c r="AH651">
        <v>3.1898363005787432E-2</v>
      </c>
      <c r="AI651">
        <v>-0.99949111773819732</v>
      </c>
      <c r="AJ651">
        <v>0</v>
      </c>
      <c r="AK651">
        <v>4.8577578594799498E-3</v>
      </c>
      <c r="AM651">
        <v>2.4739171375162219E-3</v>
      </c>
      <c r="AN651">
        <v>8.8706503819522779E-3</v>
      </c>
      <c r="AT651">
        <v>20.40085867873638</v>
      </c>
    </row>
    <row r="652" spans="1:46" x14ac:dyDescent="0.45">
      <c r="A652">
        <v>-271.81</v>
      </c>
      <c r="B652">
        <v>-25.05</v>
      </c>
      <c r="H652">
        <f t="shared" si="42"/>
        <v>-25.050000000000018</v>
      </c>
      <c r="I652">
        <f t="shared" si="43"/>
        <v>271.81</v>
      </c>
      <c r="L652">
        <f t="shared" si="40"/>
        <v>-8.925000000000006</v>
      </c>
      <c r="M652">
        <f t="shared" si="41"/>
        <v>96.88928571428572</v>
      </c>
      <c r="P652" s="2">
        <v>-13.002525978939749</v>
      </c>
      <c r="Q652" s="2">
        <v>118.7233091017887</v>
      </c>
      <c r="T652">
        <v>-0.45585546376876351</v>
      </c>
      <c r="U652">
        <v>102.76250568593775</v>
      </c>
      <c r="Z652">
        <v>1</v>
      </c>
      <c r="AA652">
        <v>0.98931450502545493</v>
      </c>
      <c r="AB652">
        <v>-0.14579715410884769</v>
      </c>
      <c r="AC652">
        <v>0</v>
      </c>
      <c r="AD652">
        <v>0.1225417609717994</v>
      </c>
      <c r="AG652">
        <v>1</v>
      </c>
      <c r="AH652">
        <v>0.99949111773819732</v>
      </c>
      <c r="AI652">
        <v>3.1898363005787432E-2</v>
      </c>
      <c r="AJ652">
        <v>0</v>
      </c>
      <c r="AK652">
        <v>0.15221112857083699</v>
      </c>
      <c r="AM652">
        <v>1.543506095631722E-2</v>
      </c>
      <c r="AN652">
        <v>4.7186370184861496E-3</v>
      </c>
      <c r="AT652">
        <v>20.352567432542351</v>
      </c>
    </row>
    <row r="653" spans="1:46" x14ac:dyDescent="0.45">
      <c r="A653">
        <v>-272.33</v>
      </c>
      <c r="B653">
        <v>-25.12</v>
      </c>
      <c r="H653">
        <f t="shared" si="42"/>
        <v>-25.120000000000019</v>
      </c>
      <c r="I653">
        <f t="shared" si="43"/>
        <v>272.33</v>
      </c>
      <c r="L653">
        <f t="shared" si="40"/>
        <v>-8.9464285714285783</v>
      </c>
      <c r="M653">
        <f t="shared" si="41"/>
        <v>97.075000000000003</v>
      </c>
      <c r="P653" s="2">
        <v>-13.02860053830913</v>
      </c>
      <c r="Q653" s="2">
        <v>118.8772614074218</v>
      </c>
      <c r="T653">
        <v>-0.45731633082214529</v>
      </c>
      <c r="U653">
        <v>102.99682540811729</v>
      </c>
      <c r="Z653">
        <v>2</v>
      </c>
      <c r="AA653">
        <v>0</v>
      </c>
      <c r="AB653">
        <v>0</v>
      </c>
      <c r="AC653">
        <v>1</v>
      </c>
      <c r="AD653">
        <v>0</v>
      </c>
      <c r="AG653">
        <v>2</v>
      </c>
      <c r="AH653">
        <v>0</v>
      </c>
      <c r="AI653">
        <v>0</v>
      </c>
      <c r="AJ653">
        <v>1</v>
      </c>
      <c r="AK653">
        <v>0</v>
      </c>
      <c r="AM653">
        <v>3.6860034230191498E-2</v>
      </c>
      <c r="AN653">
        <v>2.9453985906647971E-3</v>
      </c>
      <c r="AT653">
        <v>20.30187643287438</v>
      </c>
    </row>
    <row r="654" spans="1:46" x14ac:dyDescent="0.45">
      <c r="A654">
        <v>-272.86</v>
      </c>
      <c r="B654">
        <v>-25.2</v>
      </c>
      <c r="H654">
        <f t="shared" si="42"/>
        <v>-25.200000000000017</v>
      </c>
      <c r="I654">
        <f t="shared" si="43"/>
        <v>272.86</v>
      </c>
      <c r="L654">
        <f t="shared" si="40"/>
        <v>-8.9714285714285786</v>
      </c>
      <c r="M654">
        <f t="shared" si="41"/>
        <v>97.260714285714286</v>
      </c>
      <c r="P654" s="2">
        <v>-13.058975962732781</v>
      </c>
      <c r="Q654" s="2">
        <v>119.0312195988958</v>
      </c>
      <c r="T654">
        <v>-0.45852185629728126</v>
      </c>
      <c r="U654">
        <v>103.23293944235087</v>
      </c>
      <c r="Z654">
        <v>3</v>
      </c>
      <c r="AA654">
        <v>0</v>
      </c>
      <c r="AB654">
        <v>0</v>
      </c>
      <c r="AC654">
        <v>0</v>
      </c>
      <c r="AD654">
        <v>1</v>
      </c>
      <c r="AG654">
        <v>3</v>
      </c>
      <c r="AH654">
        <v>0</v>
      </c>
      <c r="AI654">
        <v>0</v>
      </c>
      <c r="AJ654">
        <v>0</v>
      </c>
      <c r="AK654">
        <v>1</v>
      </c>
      <c r="AM654">
        <v>4.9842905579143358E-2</v>
      </c>
      <c r="AN654">
        <v>4.7048695299780046E-3</v>
      </c>
      <c r="AT654">
        <v>20.254022665964861</v>
      </c>
    </row>
    <row r="655" spans="1:46" x14ac:dyDescent="0.45">
      <c r="A655">
        <v>-273.39</v>
      </c>
      <c r="B655">
        <v>-25.28</v>
      </c>
      <c r="H655">
        <f t="shared" si="42"/>
        <v>-25.280000000000019</v>
      </c>
      <c r="I655">
        <f t="shared" si="43"/>
        <v>273.39</v>
      </c>
      <c r="L655">
        <f t="shared" si="40"/>
        <v>-9.0000000000000071</v>
      </c>
      <c r="M655">
        <f t="shared" si="41"/>
        <v>97.45</v>
      </c>
      <c r="P655" s="2">
        <v>-13.08490829095852</v>
      </c>
      <c r="Q655" s="2">
        <v>119.1839668184123</v>
      </c>
      <c r="T655">
        <v>-0.46036101720886791</v>
      </c>
      <c r="U655">
        <v>103.46937570898343</v>
      </c>
      <c r="Y655">
        <v>163</v>
      </c>
      <c r="Z655">
        <v>0</v>
      </c>
      <c r="AA655">
        <v>-0.10796498177762009</v>
      </c>
      <c r="AB655">
        <v>-0.99415469757465724</v>
      </c>
      <c r="AC655">
        <v>0</v>
      </c>
      <c r="AD655">
        <v>-1.3793137601341821E-2</v>
      </c>
      <c r="AF655">
        <v>163</v>
      </c>
      <c r="AG655">
        <v>0</v>
      </c>
      <c r="AH655">
        <v>-3.8841162336437959E-2</v>
      </c>
      <c r="AI655">
        <v>-0.99924539734159123</v>
      </c>
      <c r="AJ655">
        <v>0</v>
      </c>
      <c r="AK655">
        <v>-5.9251245160911736E-3</v>
      </c>
      <c r="AM655">
        <v>4.1644694475481102E-2</v>
      </c>
      <c r="AN655">
        <v>3.8944289621921919E-3</v>
      </c>
      <c r="AT655">
        <v>20.207847475499921</v>
      </c>
    </row>
    <row r="656" spans="1:46" x14ac:dyDescent="0.45">
      <c r="A656">
        <v>-273.93</v>
      </c>
      <c r="B656">
        <v>-25.36</v>
      </c>
      <c r="H656">
        <f t="shared" si="42"/>
        <v>-25.360000000000017</v>
      </c>
      <c r="I656">
        <f t="shared" si="43"/>
        <v>273.93</v>
      </c>
      <c r="L656">
        <f t="shared" si="40"/>
        <v>-9.0285714285714356</v>
      </c>
      <c r="M656">
        <f t="shared" si="41"/>
        <v>97.639285714285705</v>
      </c>
      <c r="P656" s="2">
        <v>-13.11327073180728</v>
      </c>
      <c r="Q656" s="2">
        <v>119.3357602230455</v>
      </c>
      <c r="T656">
        <v>-0.46247811612677481</v>
      </c>
      <c r="U656">
        <v>103.7066834514454</v>
      </c>
      <c r="Z656">
        <v>1</v>
      </c>
      <c r="AA656">
        <v>0.99415469757465724</v>
      </c>
      <c r="AB656">
        <v>-0.10796498177762009</v>
      </c>
      <c r="AC656">
        <v>0</v>
      </c>
      <c r="AD656">
        <v>0.1270088904281188</v>
      </c>
      <c r="AG656">
        <v>1</v>
      </c>
      <c r="AH656">
        <v>0.99924539734159123</v>
      </c>
      <c r="AI656">
        <v>-3.8841162336437959E-2</v>
      </c>
      <c r="AJ656">
        <v>0</v>
      </c>
      <c r="AK656">
        <v>0.15243244653946911</v>
      </c>
      <c r="AM656">
        <v>4.2096572846277219E-3</v>
      </c>
      <c r="AN656">
        <v>2.8460495470000059E-3</v>
      </c>
      <c r="AT656">
        <v>20.157568494331869</v>
      </c>
    </row>
    <row r="657" spans="1:46" x14ac:dyDescent="0.45">
      <c r="A657">
        <v>-274.47000000000003</v>
      </c>
      <c r="B657">
        <v>-25.43</v>
      </c>
      <c r="H657">
        <f t="shared" si="42"/>
        <v>-25.430000000000017</v>
      </c>
      <c r="I657">
        <f t="shared" si="43"/>
        <v>274.47000000000003</v>
      </c>
      <c r="L657">
        <f t="shared" si="40"/>
        <v>-9.057142857142864</v>
      </c>
      <c r="M657">
        <f t="shared" si="41"/>
        <v>97.832142857142856</v>
      </c>
      <c r="P657" s="2">
        <v>-13.14433152837519</v>
      </c>
      <c r="Q657" s="2">
        <v>119.4838790829217</v>
      </c>
      <c r="T657">
        <v>-0.46454526568735588</v>
      </c>
      <c r="U657">
        <v>103.94064352834071</v>
      </c>
      <c r="Z657">
        <v>2</v>
      </c>
      <c r="AA657">
        <v>0</v>
      </c>
      <c r="AB657">
        <v>0</v>
      </c>
      <c r="AC657">
        <v>1</v>
      </c>
      <c r="AD657">
        <v>0</v>
      </c>
      <c r="AG657">
        <v>2</v>
      </c>
      <c r="AH657">
        <v>0</v>
      </c>
      <c r="AI657">
        <v>0</v>
      </c>
      <c r="AJ657">
        <v>1</v>
      </c>
      <c r="AK657">
        <v>0</v>
      </c>
      <c r="AM657">
        <v>5.8696634430671642E-2</v>
      </c>
      <c r="AN657">
        <v>7.2611734268874829E-3</v>
      </c>
      <c r="AT657">
        <v>20.107476085713149</v>
      </c>
    </row>
    <row r="658" spans="1:46" x14ac:dyDescent="0.45">
      <c r="A658">
        <v>-275.01</v>
      </c>
      <c r="B658">
        <v>-25.51</v>
      </c>
      <c r="H658">
        <f t="shared" si="42"/>
        <v>-25.510000000000019</v>
      </c>
      <c r="I658">
        <f t="shared" si="43"/>
        <v>275.01</v>
      </c>
      <c r="L658">
        <f t="shared" si="40"/>
        <v>-9.0821428571428644</v>
      </c>
      <c r="M658">
        <f t="shared" si="41"/>
        <v>98.025000000000006</v>
      </c>
      <c r="P658" s="2">
        <v>-13.175082338204859</v>
      </c>
      <c r="Q658" s="2">
        <v>119.6325437014855</v>
      </c>
      <c r="T658">
        <v>-0.45859584725254621</v>
      </c>
      <c r="U658">
        <v>104.17646351663487</v>
      </c>
      <c r="Z658">
        <v>3</v>
      </c>
      <c r="AA658">
        <v>0</v>
      </c>
      <c r="AB658">
        <v>0</v>
      </c>
      <c r="AC658">
        <v>0</v>
      </c>
      <c r="AD658">
        <v>1</v>
      </c>
      <c r="AG658">
        <v>3</v>
      </c>
      <c r="AH658">
        <v>0</v>
      </c>
      <c r="AI658">
        <v>0</v>
      </c>
      <c r="AJ658">
        <v>0</v>
      </c>
      <c r="AK658">
        <v>1</v>
      </c>
      <c r="AM658">
        <v>0.1065224745347683</v>
      </c>
      <c r="AN658">
        <v>8.7565733178237831E-3</v>
      </c>
      <c r="AT658">
        <v>20.059141336872759</v>
      </c>
    </row>
    <row r="659" spans="1:46" x14ac:dyDescent="0.45">
      <c r="A659">
        <v>-275.55</v>
      </c>
      <c r="B659">
        <v>-25.59</v>
      </c>
      <c r="H659">
        <f t="shared" si="42"/>
        <v>-25.590000000000018</v>
      </c>
      <c r="I659">
        <f t="shared" si="43"/>
        <v>275.55</v>
      </c>
      <c r="L659">
        <f t="shared" si="40"/>
        <v>-9.1107142857142929</v>
      </c>
      <c r="M659">
        <f t="shared" si="41"/>
        <v>98.217857142857142</v>
      </c>
      <c r="P659" s="2">
        <v>-13.205865230443189</v>
      </c>
      <c r="Q659" s="2">
        <v>119.78245798556669</v>
      </c>
      <c r="T659">
        <v>-0.46914147185445643</v>
      </c>
      <c r="U659">
        <v>104.40578877961501</v>
      </c>
      <c r="Y659">
        <v>164</v>
      </c>
      <c r="Z659">
        <v>0</v>
      </c>
      <c r="AA659">
        <v>-0.140279201574182</v>
      </c>
      <c r="AB659">
        <v>-0.9901119863963419</v>
      </c>
      <c r="AC659">
        <v>0</v>
      </c>
      <c r="AD659">
        <v>-1.752635031504712E-2</v>
      </c>
      <c r="AF659">
        <v>164</v>
      </c>
      <c r="AG659">
        <v>0</v>
      </c>
      <c r="AH659">
        <v>4.3896507590336031E-2</v>
      </c>
      <c r="AI659">
        <v>-0.99903608374341091</v>
      </c>
      <c r="AJ659">
        <v>0</v>
      </c>
      <c r="AK659">
        <v>6.7232102733942867E-3</v>
      </c>
      <c r="AM659">
        <v>0.1277905947456521</v>
      </c>
      <c r="AN659">
        <v>1.7154957521048269E-2</v>
      </c>
      <c r="AT659">
        <v>20.01498047351296</v>
      </c>
    </row>
    <row r="660" spans="1:46" x14ac:dyDescent="0.45">
      <c r="A660">
        <v>-276.10000000000002</v>
      </c>
      <c r="B660">
        <v>-25.66</v>
      </c>
      <c r="H660">
        <f t="shared" si="42"/>
        <v>-25.660000000000018</v>
      </c>
      <c r="I660">
        <f t="shared" si="43"/>
        <v>276.10000000000002</v>
      </c>
      <c r="L660">
        <f t="shared" si="40"/>
        <v>-9.1392857142857213</v>
      </c>
      <c r="M660">
        <f t="shared" si="41"/>
        <v>98.410714285714292</v>
      </c>
      <c r="P660" s="2">
        <v>-13.23664882085126</v>
      </c>
      <c r="Q660" s="2">
        <v>119.9383313481202</v>
      </c>
      <c r="T660">
        <v>-0.46806469237887427</v>
      </c>
      <c r="U660">
        <v>104.64139735301083</v>
      </c>
      <c r="Z660">
        <v>1</v>
      </c>
      <c r="AA660">
        <v>0.9901119863963419</v>
      </c>
      <c r="AB660">
        <v>-0.140279201574182</v>
      </c>
      <c r="AC660">
        <v>0</v>
      </c>
      <c r="AD660">
        <v>0.1237036519311303</v>
      </c>
      <c r="AG660">
        <v>1</v>
      </c>
      <c r="AH660">
        <v>0.99903608374341091</v>
      </c>
      <c r="AI660">
        <v>4.3896507590336031E-2</v>
      </c>
      <c r="AJ660">
        <v>0</v>
      </c>
      <c r="AK660">
        <v>0.15301284841152141</v>
      </c>
      <c r="AM660">
        <v>5.2618042392866139E-2</v>
      </c>
      <c r="AN660">
        <v>1.7658524035268509E-2</v>
      </c>
      <c r="AT660">
        <v>19.9666243509478</v>
      </c>
    </row>
    <row r="661" spans="1:46" x14ac:dyDescent="0.45">
      <c r="A661">
        <v>-276.64999999999998</v>
      </c>
      <c r="B661">
        <v>-25.73</v>
      </c>
      <c r="H661">
        <f t="shared" si="42"/>
        <v>-25.730000000000018</v>
      </c>
      <c r="I661">
        <f t="shared" si="43"/>
        <v>276.64999999999998</v>
      </c>
      <c r="L661">
        <f t="shared" si="40"/>
        <v>-9.1642857142857217</v>
      </c>
      <c r="M661">
        <f t="shared" si="41"/>
        <v>98.607142857142861</v>
      </c>
      <c r="P661" s="2">
        <v>-13.26744129211278</v>
      </c>
      <c r="Q661" s="2">
        <v>120.0966382290312</v>
      </c>
      <c r="T661">
        <v>-0.46635864530770732</v>
      </c>
      <c r="U661">
        <v>104.88015005508994</v>
      </c>
      <c r="Z661">
        <v>2</v>
      </c>
      <c r="AA661">
        <v>0</v>
      </c>
      <c r="AB661">
        <v>0</v>
      </c>
      <c r="AC661">
        <v>1</v>
      </c>
      <c r="AD661">
        <v>0</v>
      </c>
      <c r="AG661">
        <v>2</v>
      </c>
      <c r="AH661">
        <v>0</v>
      </c>
      <c r="AI661">
        <v>0</v>
      </c>
      <c r="AJ661">
        <v>1</v>
      </c>
      <c r="AK661">
        <v>0</v>
      </c>
      <c r="AM661">
        <v>8.1658302795154611E-2</v>
      </c>
      <c r="AN661">
        <v>5.6400153281676076E-3</v>
      </c>
      <c r="AT661">
        <v>19.925685190141131</v>
      </c>
    </row>
    <row r="662" spans="1:46" x14ac:dyDescent="0.45">
      <c r="A662">
        <v>-277.2</v>
      </c>
      <c r="B662">
        <v>-25.8</v>
      </c>
      <c r="H662">
        <f t="shared" si="42"/>
        <v>-25.800000000000018</v>
      </c>
      <c r="I662">
        <f t="shared" si="43"/>
        <v>277.2</v>
      </c>
      <c r="L662">
        <f t="shared" si="40"/>
        <v>-9.1892857142857203</v>
      </c>
      <c r="M662">
        <f t="shared" si="41"/>
        <v>98.803571428571416</v>
      </c>
      <c r="P662" s="2">
        <v>-13.29820802417863</v>
      </c>
      <c r="Q662" s="2">
        <v>120.25826755778139</v>
      </c>
      <c r="T662">
        <v>-0.48344179995772407</v>
      </c>
      <c r="U662">
        <v>105.11350297502847</v>
      </c>
      <c r="Z662">
        <v>3</v>
      </c>
      <c r="AA662">
        <v>0</v>
      </c>
      <c r="AB662">
        <v>0</v>
      </c>
      <c r="AC662">
        <v>0</v>
      </c>
      <c r="AD662">
        <v>1</v>
      </c>
      <c r="AG662">
        <v>3</v>
      </c>
      <c r="AH662">
        <v>0</v>
      </c>
      <c r="AI662">
        <v>0</v>
      </c>
      <c r="AJ662">
        <v>0</v>
      </c>
      <c r="AK662">
        <v>1</v>
      </c>
      <c r="AM662">
        <v>0.2180125763535915</v>
      </c>
      <c r="AN662">
        <v>1.8489181632615509E-2</v>
      </c>
      <c r="AT662">
        <v>19.88489952899004</v>
      </c>
    </row>
    <row r="663" spans="1:46" x14ac:dyDescent="0.45">
      <c r="A663">
        <v>-277.75</v>
      </c>
      <c r="B663">
        <v>-25.88</v>
      </c>
      <c r="H663">
        <f t="shared" si="42"/>
        <v>-25.880000000000017</v>
      </c>
      <c r="I663">
        <f t="shared" si="43"/>
        <v>277.75</v>
      </c>
      <c r="L663">
        <f t="shared" si="40"/>
        <v>-9.2142857142857206</v>
      </c>
      <c r="M663">
        <f t="shared" si="41"/>
        <v>99</v>
      </c>
      <c r="P663" s="2">
        <v>-13.32888514693931</v>
      </c>
      <c r="Q663" s="2">
        <v>120.4250969177638</v>
      </c>
      <c r="T663">
        <v>-0.4688807551241041</v>
      </c>
      <c r="U663">
        <v>105.34628584753415</v>
      </c>
      <c r="Y663">
        <v>165</v>
      </c>
      <c r="Z663">
        <v>0</v>
      </c>
      <c r="AA663">
        <v>-0.13705954826249389</v>
      </c>
      <c r="AB663">
        <v>-0.99056280983594425</v>
      </c>
      <c r="AC663">
        <v>0</v>
      </c>
      <c r="AD663">
        <v>-1.748021481047091E-2</v>
      </c>
      <c r="AF663">
        <v>165</v>
      </c>
      <c r="AG663">
        <v>0</v>
      </c>
      <c r="AH663">
        <v>-5.0204500968357713E-2</v>
      </c>
      <c r="AI663">
        <v>-0.99873895892896769</v>
      </c>
      <c r="AJ663">
        <v>0</v>
      </c>
      <c r="AK663">
        <v>-7.8109983309728737E-3</v>
      </c>
      <c r="AM663">
        <v>0.26917642193995611</v>
      </c>
      <c r="AN663">
        <v>3.3318294921510193E-2</v>
      </c>
      <c r="AT663">
        <v>19.838904396373309</v>
      </c>
    </row>
    <row r="664" spans="1:46" x14ac:dyDescent="0.45">
      <c r="A664">
        <v>-278.29000000000002</v>
      </c>
      <c r="B664">
        <v>-25.96</v>
      </c>
      <c r="H664">
        <f t="shared" si="42"/>
        <v>-25.960000000000019</v>
      </c>
      <c r="I664">
        <f t="shared" si="43"/>
        <v>278.29000000000002</v>
      </c>
      <c r="L664">
        <f t="shared" si="40"/>
        <v>-9.2428571428571491</v>
      </c>
      <c r="M664">
        <f t="shared" si="41"/>
        <v>99.196428571428569</v>
      </c>
      <c r="P664" s="2">
        <v>-13.36111463982145</v>
      </c>
      <c r="Q664" s="2">
        <v>120.58600427986519</v>
      </c>
      <c r="T664">
        <v>-0.48069171970968227</v>
      </c>
      <c r="U664">
        <v>105.58676019128801</v>
      </c>
      <c r="Z664">
        <v>1</v>
      </c>
      <c r="AA664">
        <v>0.99056280983594425</v>
      </c>
      <c r="AB664">
        <v>-0.13705954826249389</v>
      </c>
      <c r="AC664">
        <v>0</v>
      </c>
      <c r="AD664">
        <v>0.12633377913980939</v>
      </c>
      <c r="AG664">
        <v>1</v>
      </c>
      <c r="AH664">
        <v>0.99873895892896769</v>
      </c>
      <c r="AI664">
        <v>-5.0204500968357713E-2</v>
      </c>
      <c r="AJ664">
        <v>0</v>
      </c>
      <c r="AK664">
        <v>0.15538742923047039</v>
      </c>
      <c r="AM664">
        <v>0.15940892002915161</v>
      </c>
      <c r="AN664">
        <v>2.8766218724607159E-2</v>
      </c>
      <c r="AT664">
        <v>19.817927647692802</v>
      </c>
    </row>
    <row r="665" spans="1:46" x14ac:dyDescent="0.45">
      <c r="A665">
        <v>-278.83999999999997</v>
      </c>
      <c r="B665">
        <v>-26.04</v>
      </c>
      <c r="H665">
        <f t="shared" si="42"/>
        <v>-26.040000000000017</v>
      </c>
      <c r="I665">
        <f t="shared" si="43"/>
        <v>278.83999999999997</v>
      </c>
      <c r="L665">
        <f t="shared" si="40"/>
        <v>-9.2714285714285776</v>
      </c>
      <c r="M665">
        <f t="shared" si="41"/>
        <v>99.38928571428572</v>
      </c>
      <c r="P665" s="2">
        <v>-13.39444042705537</v>
      </c>
      <c r="Q665" s="2">
        <v>120.7463614087012</v>
      </c>
      <c r="T665">
        <v>-0.48297403543443096</v>
      </c>
      <c r="U665">
        <v>105.81914144857356</v>
      </c>
      <c r="Z665">
        <v>2</v>
      </c>
      <c r="AA665">
        <v>0</v>
      </c>
      <c r="AB665">
        <v>0</v>
      </c>
      <c r="AC665">
        <v>1</v>
      </c>
      <c r="AD665">
        <v>0</v>
      </c>
      <c r="AG665">
        <v>2</v>
      </c>
      <c r="AH665">
        <v>0</v>
      </c>
      <c r="AI665">
        <v>0</v>
      </c>
      <c r="AJ665">
        <v>1</v>
      </c>
      <c r="AK665">
        <v>0</v>
      </c>
      <c r="AM665">
        <v>3.8485820633808992E-3</v>
      </c>
      <c r="AN665">
        <v>1.186381617621919E-2</v>
      </c>
      <c r="AT665">
        <v>19.770751574729228</v>
      </c>
    </row>
    <row r="666" spans="1:46" x14ac:dyDescent="0.45">
      <c r="A666">
        <v>-279.38</v>
      </c>
      <c r="B666">
        <v>-26.11</v>
      </c>
      <c r="H666">
        <f t="shared" si="42"/>
        <v>-26.110000000000017</v>
      </c>
      <c r="I666">
        <f t="shared" si="43"/>
        <v>279.38</v>
      </c>
      <c r="L666">
        <f t="shared" si="40"/>
        <v>-9.300000000000006</v>
      </c>
      <c r="M666">
        <f t="shared" si="41"/>
        <v>99.585714285714275</v>
      </c>
      <c r="P666" s="2">
        <v>-13.424874251155011</v>
      </c>
      <c r="Q666" s="2">
        <v>120.9092145559691</v>
      </c>
      <c r="T666">
        <v>-0.48339631018686902</v>
      </c>
      <c r="U666">
        <v>106.05430396718151</v>
      </c>
      <c r="Z666">
        <v>3</v>
      </c>
      <c r="AA666">
        <v>0</v>
      </c>
      <c r="AB666">
        <v>0</v>
      </c>
      <c r="AC666">
        <v>0</v>
      </c>
      <c r="AD666">
        <v>1</v>
      </c>
      <c r="AG666">
        <v>3</v>
      </c>
      <c r="AH666">
        <v>0</v>
      </c>
      <c r="AI666">
        <v>0</v>
      </c>
      <c r="AJ666">
        <v>0</v>
      </c>
      <c r="AK666">
        <v>1</v>
      </c>
      <c r="AM666">
        <v>6.282569568178359E-4</v>
      </c>
      <c r="AN666">
        <v>6.9679808579190218E-3</v>
      </c>
      <c r="AT666">
        <v>19.736460171975882</v>
      </c>
    </row>
    <row r="667" spans="1:46" x14ac:dyDescent="0.45">
      <c r="A667">
        <v>-279.92</v>
      </c>
      <c r="B667">
        <v>-26.19</v>
      </c>
      <c r="H667">
        <f t="shared" si="42"/>
        <v>-26.190000000000019</v>
      </c>
      <c r="I667">
        <f t="shared" si="43"/>
        <v>279.92</v>
      </c>
      <c r="L667">
        <f t="shared" si="40"/>
        <v>-9.3250000000000064</v>
      </c>
      <c r="M667">
        <f t="shared" si="41"/>
        <v>99.778571428571425</v>
      </c>
      <c r="P667" s="2">
        <v>-13.45563187303361</v>
      </c>
      <c r="Q667" s="2">
        <v>121.0762122699083</v>
      </c>
      <c r="T667">
        <v>-0.47766368450465535</v>
      </c>
      <c r="U667">
        <v>106.28913899400644</v>
      </c>
      <c r="Y667">
        <v>166</v>
      </c>
      <c r="Z667">
        <v>0</v>
      </c>
      <c r="AA667">
        <v>-0.1394449800334005</v>
      </c>
      <c r="AB667">
        <v>-0.99022982056868214</v>
      </c>
      <c r="AC667">
        <v>0</v>
      </c>
      <c r="AD667">
        <v>-1.7659018489198038E-2</v>
      </c>
      <c r="AF667">
        <v>166</v>
      </c>
      <c r="AG667">
        <v>0</v>
      </c>
      <c r="AH667">
        <v>4.0419596791514099E-2</v>
      </c>
      <c r="AI667">
        <v>-0.99918279418493361</v>
      </c>
      <c r="AJ667">
        <v>0</v>
      </c>
      <c r="AK667">
        <v>6.3883891545393201E-3</v>
      </c>
      <c r="AM667">
        <v>8.9296954611247495E-2</v>
      </c>
      <c r="AN667">
        <v>7.69850513621201E-3</v>
      </c>
      <c r="AT667">
        <v>19.70152836450611</v>
      </c>
    </row>
    <row r="668" spans="1:46" x14ac:dyDescent="0.45">
      <c r="A668">
        <v>-280.45999999999998</v>
      </c>
      <c r="B668">
        <v>-26.26</v>
      </c>
      <c r="H668">
        <f t="shared" si="42"/>
        <v>-26.260000000000019</v>
      </c>
      <c r="I668">
        <f t="shared" si="43"/>
        <v>280.45999999999998</v>
      </c>
      <c r="L668">
        <f t="shared" si="40"/>
        <v>-9.3535714285714349</v>
      </c>
      <c r="M668">
        <f t="shared" si="41"/>
        <v>99.971428571428575</v>
      </c>
      <c r="P668" s="2">
        <v>-13.487773295352</v>
      </c>
      <c r="Q668" s="2">
        <v>121.2458694834412</v>
      </c>
      <c r="T668">
        <v>-0.48507200685262575</v>
      </c>
      <c r="U668">
        <v>106.52813640065501</v>
      </c>
      <c r="Z668">
        <v>1</v>
      </c>
      <c r="AA668">
        <v>0.99022982056868214</v>
      </c>
      <c r="AB668">
        <v>-0.1394449800334005</v>
      </c>
      <c r="AC668">
        <v>0</v>
      </c>
      <c r="AD668">
        <v>0.12540061826384269</v>
      </c>
      <c r="AG668">
        <v>1</v>
      </c>
      <c r="AH668">
        <v>0.99918279418493361</v>
      </c>
      <c r="AI668">
        <v>4.0419596791514099E-2</v>
      </c>
      <c r="AJ668">
        <v>0</v>
      </c>
      <c r="AK668">
        <v>0.15792261755350889</v>
      </c>
      <c r="AM668">
        <v>1.36195013459649E-3</v>
      </c>
      <c r="AN668">
        <v>1.5749574437418042E-2</v>
      </c>
      <c r="AT668">
        <v>19.67448079033753</v>
      </c>
    </row>
    <row r="669" spans="1:46" x14ac:dyDescent="0.45">
      <c r="A669">
        <v>-280.99</v>
      </c>
      <c r="B669">
        <v>-26.35</v>
      </c>
      <c r="H669">
        <f t="shared" si="42"/>
        <v>-26.350000000000019</v>
      </c>
      <c r="I669">
        <f t="shared" si="43"/>
        <v>280.99</v>
      </c>
      <c r="L669">
        <f t="shared" si="40"/>
        <v>-9.3785714285714352</v>
      </c>
      <c r="M669">
        <f t="shared" si="41"/>
        <v>100.16428571428571</v>
      </c>
      <c r="P669" s="2">
        <v>-13.519168419254051</v>
      </c>
      <c r="Q669" s="2">
        <v>121.40988813370819</v>
      </c>
      <c r="T669">
        <v>-0.50600248753839594</v>
      </c>
      <c r="U669">
        <v>106.75765580852432</v>
      </c>
      <c r="Z669">
        <v>2</v>
      </c>
      <c r="AA669">
        <v>0</v>
      </c>
      <c r="AB669">
        <v>0</v>
      </c>
      <c r="AC669">
        <v>1</v>
      </c>
      <c r="AD669">
        <v>0</v>
      </c>
      <c r="AG669">
        <v>2</v>
      </c>
      <c r="AH669">
        <v>0</v>
      </c>
      <c r="AI669">
        <v>0</v>
      </c>
      <c r="AJ669">
        <v>1</v>
      </c>
      <c r="AK669">
        <v>0</v>
      </c>
      <c r="AM669">
        <v>0.18435779019037979</v>
      </c>
      <c r="AN669">
        <v>2.01829648244796E-2</v>
      </c>
      <c r="AT669">
        <v>19.638785804985041</v>
      </c>
    </row>
    <row r="670" spans="1:46" x14ac:dyDescent="0.45">
      <c r="A670">
        <v>-281.52</v>
      </c>
      <c r="B670">
        <v>-26.43</v>
      </c>
      <c r="H670">
        <f t="shared" si="42"/>
        <v>-26.430000000000017</v>
      </c>
      <c r="I670">
        <f t="shared" si="43"/>
        <v>281.52</v>
      </c>
      <c r="L670">
        <f t="shared" si="40"/>
        <v>-9.4107142857142936</v>
      </c>
      <c r="M670">
        <f t="shared" si="41"/>
        <v>100.35357142857143</v>
      </c>
      <c r="P670" s="2">
        <v>-13.54793605514412</v>
      </c>
      <c r="Q670" s="2">
        <v>121.574981985523</v>
      </c>
      <c r="T670">
        <v>-0.50241174484482798</v>
      </c>
      <c r="U670">
        <v>106.99761492816907</v>
      </c>
      <c r="Z670">
        <v>3</v>
      </c>
      <c r="AA670">
        <v>0</v>
      </c>
      <c r="AB670">
        <v>0</v>
      </c>
      <c r="AC670">
        <v>0</v>
      </c>
      <c r="AD670">
        <v>1</v>
      </c>
      <c r="AG670">
        <v>3</v>
      </c>
      <c r="AH670">
        <v>0</v>
      </c>
      <c r="AI670">
        <v>0</v>
      </c>
      <c r="AJ670">
        <v>0</v>
      </c>
      <c r="AK670">
        <v>1</v>
      </c>
      <c r="AM670">
        <v>0.2007106175279631</v>
      </c>
      <c r="AN670">
        <v>2.9429133427791129E-2</v>
      </c>
      <c r="AT670">
        <v>19.59669359043837</v>
      </c>
    </row>
    <row r="671" spans="1:46" x14ac:dyDescent="0.45">
      <c r="A671">
        <v>-282.04000000000002</v>
      </c>
      <c r="B671">
        <v>-26.5</v>
      </c>
      <c r="H671">
        <f t="shared" si="42"/>
        <v>-26.500000000000018</v>
      </c>
      <c r="I671">
        <f t="shared" si="43"/>
        <v>282.04000000000002</v>
      </c>
      <c r="L671">
        <f t="shared" si="40"/>
        <v>-9.4392857142857203</v>
      </c>
      <c r="M671">
        <f t="shared" si="41"/>
        <v>100.54285714285714</v>
      </c>
      <c r="P671" s="2">
        <v>-13.578868273206149</v>
      </c>
      <c r="Q671" s="2">
        <v>121.7335752317112</v>
      </c>
      <c r="T671">
        <v>-0.51234207844167656</v>
      </c>
      <c r="U671">
        <v>107.22770014575858</v>
      </c>
      <c r="Y671">
        <v>167</v>
      </c>
      <c r="Z671">
        <v>0</v>
      </c>
      <c r="AA671">
        <v>-0.1393474847702372</v>
      </c>
      <c r="AB671">
        <v>-0.99024354503738554</v>
      </c>
      <c r="AC671">
        <v>0</v>
      </c>
      <c r="AD671">
        <v>-1.7490128680327951E-2</v>
      </c>
      <c r="AF671">
        <v>167</v>
      </c>
      <c r="AG671">
        <v>0</v>
      </c>
      <c r="AH671">
        <v>-3.8447831527330639E-2</v>
      </c>
      <c r="AI671">
        <v>-0.99926060877573175</v>
      </c>
      <c r="AJ671">
        <v>0</v>
      </c>
      <c r="AK671">
        <v>-6.1548110881617379E-3</v>
      </c>
      <c r="AM671">
        <v>8.4068616064923357E-2</v>
      </c>
      <c r="AN671">
        <v>2.3016692667397691E-2</v>
      </c>
      <c r="AT671">
        <v>19.562344819970772</v>
      </c>
    </row>
    <row r="672" spans="1:46" x14ac:dyDescent="0.45">
      <c r="A672">
        <v>-282.56</v>
      </c>
      <c r="B672">
        <v>-26.58</v>
      </c>
      <c r="H672">
        <f t="shared" si="42"/>
        <v>-26.580000000000016</v>
      </c>
      <c r="I672">
        <f t="shared" si="43"/>
        <v>282.56</v>
      </c>
      <c r="L672">
        <f t="shared" si="40"/>
        <v>-9.4642857142857206</v>
      </c>
      <c r="M672">
        <f t="shared" si="41"/>
        <v>100.72857142857144</v>
      </c>
      <c r="P672" s="2">
        <v>-13.61358759855648</v>
      </c>
      <c r="Q672" s="2">
        <v>121.8957460072719</v>
      </c>
      <c r="T672">
        <v>-0.51682368415767854</v>
      </c>
      <c r="U672">
        <v>107.46379355074583</v>
      </c>
      <c r="Z672">
        <v>1</v>
      </c>
      <c r="AA672">
        <v>0.99024354503738554</v>
      </c>
      <c r="AB672">
        <v>-0.1393474847702372</v>
      </c>
      <c r="AC672">
        <v>0</v>
      </c>
      <c r="AD672">
        <v>0.12428991492831901</v>
      </c>
      <c r="AG672">
        <v>1</v>
      </c>
      <c r="AH672">
        <v>0.99926060877573175</v>
      </c>
      <c r="AI672">
        <v>-3.8447831527330639E-2</v>
      </c>
      <c r="AJ672">
        <v>0</v>
      </c>
      <c r="AK672">
        <v>0.15996377508271739</v>
      </c>
      <c r="AM672">
        <v>0.104490209611024</v>
      </c>
      <c r="AN672">
        <v>1.0450795934068681E-2</v>
      </c>
      <c r="AT672">
        <v>19.523179013872898</v>
      </c>
    </row>
    <row r="673" spans="1:46" x14ac:dyDescent="0.45">
      <c r="A673">
        <v>-283.08</v>
      </c>
      <c r="B673">
        <v>-26.66</v>
      </c>
      <c r="H673">
        <f t="shared" si="42"/>
        <v>-26.660000000000018</v>
      </c>
      <c r="I673">
        <f t="shared" si="43"/>
        <v>283.08</v>
      </c>
      <c r="L673">
        <f t="shared" si="40"/>
        <v>-9.4928571428571491</v>
      </c>
      <c r="M673">
        <f t="shared" si="41"/>
        <v>100.91428571428571</v>
      </c>
      <c r="P673" s="2">
        <v>-13.64362969970281</v>
      </c>
      <c r="Q673" s="2">
        <v>122.0540044998734</v>
      </c>
      <c r="T673">
        <v>-0.50095628913506118</v>
      </c>
      <c r="U673">
        <v>107.69654336254698</v>
      </c>
      <c r="Z673">
        <v>2</v>
      </c>
      <c r="AA673">
        <v>0</v>
      </c>
      <c r="AB673">
        <v>0</v>
      </c>
      <c r="AC673">
        <v>1</v>
      </c>
      <c r="AD673">
        <v>0</v>
      </c>
      <c r="AG673">
        <v>2</v>
      </c>
      <c r="AH673">
        <v>0</v>
      </c>
      <c r="AI673">
        <v>0</v>
      </c>
      <c r="AJ673">
        <v>1</v>
      </c>
      <c r="AK673">
        <v>0</v>
      </c>
      <c r="AM673">
        <v>0.23096424634034801</v>
      </c>
      <c r="AN673">
        <v>2.520627916496089E-2</v>
      </c>
      <c r="AT673">
        <v>19.488624290516949</v>
      </c>
    </row>
    <row r="674" spans="1:46" x14ac:dyDescent="0.45">
      <c r="A674">
        <v>-283.58999999999997</v>
      </c>
      <c r="B674">
        <v>-26.74</v>
      </c>
      <c r="H674">
        <f t="shared" si="42"/>
        <v>-26.740000000000016</v>
      </c>
      <c r="I674">
        <f t="shared" si="43"/>
        <v>283.58999999999997</v>
      </c>
      <c r="L674">
        <f t="shared" si="40"/>
        <v>-9.5214285714285776</v>
      </c>
      <c r="M674">
        <f t="shared" si="41"/>
        <v>101.1</v>
      </c>
      <c r="P674" s="2">
        <v>-13.677046152761941</v>
      </c>
      <c r="Q674" s="2">
        <v>122.2094630277431</v>
      </c>
      <c r="T674">
        <v>-0.5076118324838248</v>
      </c>
      <c r="U674">
        <v>107.93081062476722</v>
      </c>
      <c r="Z674">
        <v>3</v>
      </c>
      <c r="AA674">
        <v>0</v>
      </c>
      <c r="AB674">
        <v>0</v>
      </c>
      <c r="AC674">
        <v>0</v>
      </c>
      <c r="AD674">
        <v>1</v>
      </c>
      <c r="AG674">
        <v>3</v>
      </c>
      <c r="AH674">
        <v>0</v>
      </c>
      <c r="AI674">
        <v>0</v>
      </c>
      <c r="AJ674">
        <v>0</v>
      </c>
      <c r="AK674">
        <v>1</v>
      </c>
      <c r="AM674">
        <v>0.14370636194640321</v>
      </c>
      <c r="AN674">
        <v>2.6308123733193751E-2</v>
      </c>
      <c r="AT674">
        <v>19.464494719531849</v>
      </c>
    </row>
    <row r="675" spans="1:46" x14ac:dyDescent="0.45">
      <c r="A675">
        <v>-284.08999999999997</v>
      </c>
      <c r="B675">
        <v>-26.82</v>
      </c>
      <c r="H675">
        <f t="shared" si="42"/>
        <v>-26.820000000000018</v>
      </c>
      <c r="I675">
        <f t="shared" si="43"/>
        <v>284.08999999999997</v>
      </c>
      <c r="L675">
        <f t="shared" si="40"/>
        <v>-9.550000000000006</v>
      </c>
      <c r="M675">
        <f t="shared" si="41"/>
        <v>101.28214285714284</v>
      </c>
      <c r="P675" s="2">
        <v>-13.712578015599689</v>
      </c>
      <c r="Q675" s="2">
        <v>122.3667819734047</v>
      </c>
      <c r="T675">
        <v>-0.50638876466036464</v>
      </c>
      <c r="U675">
        <v>108.17074310603158</v>
      </c>
      <c r="Y675">
        <v>168</v>
      </c>
      <c r="Z675">
        <v>0</v>
      </c>
      <c r="AA675">
        <v>-0.13533207844334461</v>
      </c>
      <c r="AB675">
        <v>-0.99080029700449945</v>
      </c>
      <c r="AC675">
        <v>0</v>
      </c>
      <c r="AD675">
        <v>-1.7381503741189071E-2</v>
      </c>
      <c r="AF675">
        <v>168</v>
      </c>
      <c r="AG675">
        <v>0</v>
      </c>
      <c r="AH675">
        <v>4.2548070041143514E-3</v>
      </c>
      <c r="AI675">
        <v>-0.99999094826771195</v>
      </c>
      <c r="AJ675">
        <v>0</v>
      </c>
      <c r="AK675">
        <v>7.0074640938466715E-4</v>
      </c>
      <c r="AM675">
        <v>1.6805608643522939E-2</v>
      </c>
      <c r="AN675">
        <v>1.0079671013934611E-2</v>
      </c>
      <c r="AT675">
        <v>19.42456987325918</v>
      </c>
    </row>
    <row r="676" spans="1:46" x14ac:dyDescent="0.45">
      <c r="A676">
        <v>-284.58999999999997</v>
      </c>
      <c r="B676">
        <v>-26.9</v>
      </c>
      <c r="H676">
        <f t="shared" si="42"/>
        <v>-26.900000000000016</v>
      </c>
      <c r="I676">
        <f t="shared" si="43"/>
        <v>284.58999999999997</v>
      </c>
      <c r="L676">
        <f t="shared" si="40"/>
        <v>-9.5785714285714345</v>
      </c>
      <c r="M676">
        <f t="shared" si="41"/>
        <v>101.46071428571427</v>
      </c>
      <c r="P676" s="2">
        <v>-13.74342267967925</v>
      </c>
      <c r="Q676" s="2">
        <v>122.5251463207704</v>
      </c>
      <c r="T676">
        <v>-0.51063154931770782</v>
      </c>
      <c r="U676">
        <v>108.40158818848262</v>
      </c>
      <c r="Z676">
        <v>1</v>
      </c>
      <c r="AA676">
        <v>0.99080029700449945</v>
      </c>
      <c r="AB676">
        <v>-0.13533207844334461</v>
      </c>
      <c r="AC676">
        <v>0</v>
      </c>
      <c r="AD676">
        <v>0.12725437506943041</v>
      </c>
      <c r="AG676">
        <v>1</v>
      </c>
      <c r="AH676">
        <v>0.99999094826771195</v>
      </c>
      <c r="AI676">
        <v>4.2548070041143514E-3</v>
      </c>
      <c r="AJ676">
        <v>0</v>
      </c>
      <c r="AK676">
        <v>0.16469373716320049</v>
      </c>
      <c r="AM676">
        <v>7.2493898004388118E-3</v>
      </c>
      <c r="AN676">
        <v>9.0364995025978452E-3</v>
      </c>
      <c r="AT676">
        <v>19.388938961572741</v>
      </c>
    </row>
    <row r="677" spans="1:46" x14ac:dyDescent="0.45">
      <c r="A677">
        <v>-285.08</v>
      </c>
      <c r="B677">
        <v>-26.98</v>
      </c>
      <c r="H677">
        <f t="shared" si="42"/>
        <v>-26.980000000000018</v>
      </c>
      <c r="I677">
        <f t="shared" si="43"/>
        <v>285.08</v>
      </c>
      <c r="L677">
        <f t="shared" si="40"/>
        <v>-9.607142857142863</v>
      </c>
      <c r="M677">
        <f t="shared" si="41"/>
        <v>101.63928571428571</v>
      </c>
      <c r="P677" s="2">
        <v>-13.77430552410169</v>
      </c>
      <c r="Q677" s="2">
        <v>122.68323049681899</v>
      </c>
      <c r="T677">
        <v>-0.51165056995292701</v>
      </c>
      <c r="U677">
        <v>108.6403588842724</v>
      </c>
      <c r="Z677">
        <v>2</v>
      </c>
      <c r="AA677">
        <v>0</v>
      </c>
      <c r="AB677">
        <v>0</v>
      </c>
      <c r="AC677">
        <v>1</v>
      </c>
      <c r="AD677">
        <v>0</v>
      </c>
      <c r="AG677">
        <v>2</v>
      </c>
      <c r="AH677">
        <v>0</v>
      </c>
      <c r="AI677">
        <v>0</v>
      </c>
      <c r="AJ677">
        <v>1</v>
      </c>
      <c r="AK677">
        <v>0</v>
      </c>
      <c r="AM677">
        <v>7.2333869128807959E-2</v>
      </c>
      <c r="AN677">
        <v>8.2739826236548943E-3</v>
      </c>
      <c r="AT677">
        <v>19.35411210611036</v>
      </c>
    </row>
    <row r="678" spans="1:46" x14ac:dyDescent="0.45">
      <c r="A678">
        <v>-285.56</v>
      </c>
      <c r="B678">
        <v>-27.06</v>
      </c>
      <c r="H678">
        <f t="shared" si="42"/>
        <v>-27.060000000000016</v>
      </c>
      <c r="I678">
        <f t="shared" si="43"/>
        <v>285.56</v>
      </c>
      <c r="L678">
        <f t="shared" si="40"/>
        <v>-9.6357142857142932</v>
      </c>
      <c r="M678">
        <f t="shared" si="41"/>
        <v>101.81428571428572</v>
      </c>
      <c r="P678" s="2">
        <v>-13.804942736472061</v>
      </c>
      <c r="Q678" s="2">
        <v>122.84378276397889</v>
      </c>
      <c r="T678">
        <v>-0.49353148043847739</v>
      </c>
      <c r="U678">
        <v>108.87447283201398</v>
      </c>
      <c r="Z678">
        <v>3</v>
      </c>
      <c r="AA678">
        <v>0</v>
      </c>
      <c r="AB678">
        <v>0</v>
      </c>
      <c r="AC678">
        <v>0</v>
      </c>
      <c r="AD678">
        <v>1</v>
      </c>
      <c r="AG678">
        <v>3</v>
      </c>
      <c r="AH678">
        <v>0</v>
      </c>
      <c r="AI678">
        <v>0</v>
      </c>
      <c r="AJ678">
        <v>0</v>
      </c>
      <c r="AK678">
        <v>1</v>
      </c>
      <c r="AM678">
        <v>0.13249469241632991</v>
      </c>
      <c r="AN678">
        <v>2.017018026339162E-2</v>
      </c>
      <c r="AT678">
        <v>19.315803363030842</v>
      </c>
    </row>
    <row r="679" spans="1:46" x14ac:dyDescent="0.45">
      <c r="A679">
        <v>-286.04000000000002</v>
      </c>
      <c r="B679">
        <v>-27.15</v>
      </c>
      <c r="H679">
        <f t="shared" si="42"/>
        <v>-27.150000000000016</v>
      </c>
      <c r="I679">
        <f t="shared" si="43"/>
        <v>286.04000000000002</v>
      </c>
      <c r="L679">
        <f t="shared" si="40"/>
        <v>-9.6642857142857199</v>
      </c>
      <c r="M679">
        <f t="shared" si="41"/>
        <v>101.98571428571429</v>
      </c>
      <c r="P679" s="2">
        <v>-13.83606954429848</v>
      </c>
      <c r="Q679" s="2">
        <v>123.0068110550249</v>
      </c>
      <c r="T679">
        <v>-0.4863186851784036</v>
      </c>
      <c r="U679">
        <v>109.10915133114462</v>
      </c>
      <c r="Y679">
        <v>169</v>
      </c>
      <c r="Z679">
        <v>0</v>
      </c>
      <c r="AA679">
        <v>-0.1109478621549797</v>
      </c>
      <c r="AB679">
        <v>-0.99382622821257827</v>
      </c>
      <c r="AC679">
        <v>0</v>
      </c>
      <c r="AD679">
        <v>-1.4097663842173921E-2</v>
      </c>
      <c r="AF679">
        <v>169</v>
      </c>
      <c r="AG679">
        <v>0</v>
      </c>
      <c r="AH679">
        <v>-1.398517591485097E-2</v>
      </c>
      <c r="AI679">
        <v>-0.99990220264515406</v>
      </c>
      <c r="AJ679">
        <v>0</v>
      </c>
      <c r="AK679">
        <v>-2.3558065081188411E-3</v>
      </c>
      <c r="AM679">
        <v>4.234917463117583E-2</v>
      </c>
      <c r="AN679">
        <v>1.127654919873464E-2</v>
      </c>
      <c r="AT679">
        <v>19.295991542352809</v>
      </c>
    </row>
    <row r="680" spans="1:46" x14ac:dyDescent="0.45">
      <c r="A680">
        <v>-286.52</v>
      </c>
      <c r="B680">
        <v>-27.24</v>
      </c>
      <c r="H680">
        <f t="shared" si="42"/>
        <v>-27.240000000000016</v>
      </c>
      <c r="I680">
        <f t="shared" si="43"/>
        <v>286.52</v>
      </c>
      <c r="L680">
        <f t="shared" si="40"/>
        <v>-9.6964285714285783</v>
      </c>
      <c r="M680">
        <f t="shared" si="41"/>
        <v>102.15714285714287</v>
      </c>
      <c r="P680" s="2">
        <v>-13.862847838269751</v>
      </c>
      <c r="Q680" s="2">
        <v>123.1696362231351</v>
      </c>
      <c r="T680">
        <v>-0.48612420588486316</v>
      </c>
      <c r="U680">
        <v>109.35201090293937</v>
      </c>
      <c r="Z680">
        <v>1</v>
      </c>
      <c r="AA680">
        <v>0.99382622821257827</v>
      </c>
      <c r="AB680">
        <v>-0.1109478621549797</v>
      </c>
      <c r="AC680">
        <v>0</v>
      </c>
      <c r="AD680">
        <v>0.12628119019819911</v>
      </c>
      <c r="AG680">
        <v>1</v>
      </c>
      <c r="AH680">
        <v>0.99990220264515406</v>
      </c>
      <c r="AI680">
        <v>-1.398517591485097E-2</v>
      </c>
      <c r="AJ680">
        <v>0</v>
      </c>
      <c r="AK680">
        <v>0.16843378523200639</v>
      </c>
      <c r="AM680">
        <v>9.3195506841777132E-2</v>
      </c>
      <c r="AN680">
        <v>7.68533989650354E-3</v>
      </c>
      <c r="AT680">
        <v>19.270723748768269</v>
      </c>
    </row>
    <row r="681" spans="1:46" x14ac:dyDescent="0.45">
      <c r="A681">
        <v>-286.99</v>
      </c>
      <c r="B681">
        <v>-27.32</v>
      </c>
      <c r="H681">
        <f t="shared" si="42"/>
        <v>-27.320000000000018</v>
      </c>
      <c r="I681">
        <f t="shared" si="43"/>
        <v>286.99</v>
      </c>
      <c r="L681">
        <f t="shared" si="40"/>
        <v>-9.7285714285714349</v>
      </c>
      <c r="M681">
        <f t="shared" si="41"/>
        <v>102.32857142857142</v>
      </c>
      <c r="P681" s="2">
        <v>-13.89419518016728</v>
      </c>
      <c r="Q681" s="2">
        <v>123.33723857931381</v>
      </c>
      <c r="T681">
        <v>-0.50360558089477081</v>
      </c>
      <c r="U681">
        <v>109.5853909400747</v>
      </c>
      <c r="Z681">
        <v>2</v>
      </c>
      <c r="AA681">
        <v>0</v>
      </c>
      <c r="AB681">
        <v>0</v>
      </c>
      <c r="AC681">
        <v>1</v>
      </c>
      <c r="AD681">
        <v>0</v>
      </c>
      <c r="AG681">
        <v>2</v>
      </c>
      <c r="AH681">
        <v>0</v>
      </c>
      <c r="AI681">
        <v>0</v>
      </c>
      <c r="AJ681">
        <v>1</v>
      </c>
      <c r="AK681">
        <v>0</v>
      </c>
      <c r="AM681">
        <v>0.26389398770966049</v>
      </c>
      <c r="AN681">
        <v>2.2229623114638018E-2</v>
      </c>
      <c r="AT681">
        <v>19.23183570610249</v>
      </c>
    </row>
    <row r="682" spans="1:46" x14ac:dyDescent="0.45">
      <c r="A682">
        <v>-287.45</v>
      </c>
      <c r="B682">
        <v>-27.4</v>
      </c>
      <c r="H682">
        <f t="shared" si="42"/>
        <v>-27.400000000000016</v>
      </c>
      <c r="I682">
        <f t="shared" si="43"/>
        <v>287.45</v>
      </c>
      <c r="L682">
        <f t="shared" si="40"/>
        <v>-9.7571428571428633</v>
      </c>
      <c r="M682">
        <f t="shared" si="41"/>
        <v>102.49642857142858</v>
      </c>
      <c r="P682" s="2">
        <v>-13.922485322642011</v>
      </c>
      <c r="Q682" s="2">
        <v>123.5019528826322</v>
      </c>
      <c r="T682">
        <v>-0.48599717688696131</v>
      </c>
      <c r="U682">
        <v>109.81403353490504</v>
      </c>
      <c r="Z682">
        <v>3</v>
      </c>
      <c r="AA682">
        <v>0</v>
      </c>
      <c r="AB682">
        <v>0</v>
      </c>
      <c r="AC682">
        <v>0</v>
      </c>
      <c r="AD682">
        <v>1</v>
      </c>
      <c r="AG682">
        <v>3</v>
      </c>
      <c r="AH682">
        <v>0</v>
      </c>
      <c r="AI682">
        <v>0</v>
      </c>
      <c r="AJ682">
        <v>0</v>
      </c>
      <c r="AK682">
        <v>1</v>
      </c>
      <c r="AM682">
        <v>0.2840650117268122</v>
      </c>
      <c r="AN682">
        <v>3.8211849552319571E-2</v>
      </c>
      <c r="AT682">
        <v>19.19430132380419</v>
      </c>
    </row>
    <row r="683" spans="1:46" x14ac:dyDescent="0.45">
      <c r="A683">
        <v>-287.91000000000003</v>
      </c>
      <c r="B683">
        <v>-27.48</v>
      </c>
      <c r="H683">
        <f t="shared" si="42"/>
        <v>-27.480000000000018</v>
      </c>
      <c r="I683">
        <f t="shared" si="43"/>
        <v>287.91000000000003</v>
      </c>
      <c r="L683">
        <f t="shared" si="40"/>
        <v>-9.7857142857142918</v>
      </c>
      <c r="M683">
        <f t="shared" si="41"/>
        <v>102.66071428571428</v>
      </c>
      <c r="P683" s="2">
        <v>-13.951925964906749</v>
      </c>
      <c r="Q683" s="2">
        <v>123.6674805718864</v>
      </c>
      <c r="T683">
        <v>-0.49447870953334672</v>
      </c>
      <c r="U683">
        <v>110.05732618857481</v>
      </c>
      <c r="Y683">
        <v>170</v>
      </c>
      <c r="Z683">
        <v>0</v>
      </c>
      <c r="AA683">
        <v>-0.12894059885332099</v>
      </c>
      <c r="AB683">
        <v>-0.99165231909543117</v>
      </c>
      <c r="AC683">
        <v>0</v>
      </c>
      <c r="AD683">
        <v>-1.6232908401833109E-2</v>
      </c>
      <c r="AF683">
        <v>170</v>
      </c>
      <c r="AG683">
        <v>0</v>
      </c>
      <c r="AH683">
        <v>-1.5011035210516719E-2</v>
      </c>
      <c r="AI683">
        <v>-0.99988732806347169</v>
      </c>
      <c r="AJ683">
        <v>0</v>
      </c>
      <c r="AK683">
        <v>-2.492068088502553E-3</v>
      </c>
      <c r="AM683">
        <v>0.1347078114883388</v>
      </c>
      <c r="AN683">
        <v>3.1292430576026292E-2</v>
      </c>
      <c r="AT683">
        <v>19.180676467760449</v>
      </c>
    </row>
    <row r="684" spans="1:46" x14ac:dyDescent="0.45">
      <c r="A684">
        <v>-288.35000000000002</v>
      </c>
      <c r="B684">
        <v>-27.56</v>
      </c>
      <c r="H684">
        <f t="shared" si="42"/>
        <v>-27.560000000000016</v>
      </c>
      <c r="I684">
        <f t="shared" si="43"/>
        <v>288.35000000000002</v>
      </c>
      <c r="L684">
        <f t="shared" si="40"/>
        <v>-9.8142857142857203</v>
      </c>
      <c r="M684">
        <f t="shared" si="41"/>
        <v>102.82500000000002</v>
      </c>
      <c r="P684" s="2">
        <v>-13.97896248314</v>
      </c>
      <c r="Q684" s="2">
        <v>123.8347099957852</v>
      </c>
      <c r="T684">
        <v>-0.50238926301010878</v>
      </c>
      <c r="U684">
        <v>110.29333323677704</v>
      </c>
      <c r="Z684">
        <v>1</v>
      </c>
      <c r="AA684">
        <v>0.99165231909543117</v>
      </c>
      <c r="AB684">
        <v>-0.12894059885332099</v>
      </c>
      <c r="AC684">
        <v>0</v>
      </c>
      <c r="AD684">
        <v>0.12484354350372941</v>
      </c>
      <c r="AG684">
        <v>1</v>
      </c>
      <c r="AH684">
        <v>0.99988732806347169</v>
      </c>
      <c r="AI684">
        <v>-1.5011035210516719E-2</v>
      </c>
      <c r="AJ684">
        <v>0</v>
      </c>
      <c r="AK684">
        <v>0.1659970326776197</v>
      </c>
      <c r="AM684">
        <v>3.3005668206644523E-2</v>
      </c>
      <c r="AN684">
        <v>6.7458059734720596E-3</v>
      </c>
      <c r="AT684">
        <v>19.139989262503079</v>
      </c>
    </row>
    <row r="685" spans="1:46" x14ac:dyDescent="0.45">
      <c r="A685">
        <v>-288.8</v>
      </c>
      <c r="B685">
        <v>-27.65</v>
      </c>
      <c r="H685">
        <f t="shared" si="42"/>
        <v>-27.650000000000016</v>
      </c>
      <c r="I685">
        <f t="shared" si="43"/>
        <v>288.8</v>
      </c>
      <c r="L685">
        <f t="shared" si="40"/>
        <v>-9.8428571428571487</v>
      </c>
      <c r="M685">
        <f t="shared" si="41"/>
        <v>102.98214285714286</v>
      </c>
      <c r="P685" s="2">
        <v>-14.00519166839489</v>
      </c>
      <c r="Q685" s="2">
        <v>124.0059117894712</v>
      </c>
      <c r="T685">
        <v>-0.50047237001751199</v>
      </c>
      <c r="U685">
        <v>110.52395200988593</v>
      </c>
      <c r="Z685">
        <v>2</v>
      </c>
      <c r="AA685">
        <v>0</v>
      </c>
      <c r="AB685">
        <v>0</v>
      </c>
      <c r="AC685">
        <v>1</v>
      </c>
      <c r="AD685">
        <v>0</v>
      </c>
      <c r="AG685">
        <v>2</v>
      </c>
      <c r="AH685">
        <v>0</v>
      </c>
      <c r="AI685">
        <v>0</v>
      </c>
      <c r="AJ685">
        <v>1</v>
      </c>
      <c r="AK685">
        <v>0</v>
      </c>
      <c r="AM685">
        <v>8.7670507402475201E-2</v>
      </c>
      <c r="AN685">
        <v>1.140379278036013E-2</v>
      </c>
      <c r="AT685">
        <v>19.104630598023309</v>
      </c>
    </row>
    <row r="686" spans="1:46" x14ac:dyDescent="0.45">
      <c r="A686">
        <v>-289.23</v>
      </c>
      <c r="B686">
        <v>-27.73</v>
      </c>
      <c r="H686">
        <f t="shared" si="42"/>
        <v>-27.730000000000018</v>
      </c>
      <c r="I686">
        <f t="shared" si="43"/>
        <v>289.23</v>
      </c>
      <c r="L686">
        <f t="shared" ref="L686:L749" si="44">H685*$K$1</f>
        <v>-9.8750000000000053</v>
      </c>
      <c r="M686">
        <f t="shared" ref="M686:M749" si="45">I685*$K$1</f>
        <v>103.14285714285715</v>
      </c>
      <c r="P686" s="2">
        <v>-14.03344441575813</v>
      </c>
      <c r="Q686" s="2">
        <v>124.1705964465356</v>
      </c>
      <c r="T686">
        <v>-0.50314920819526066</v>
      </c>
      <c r="U686">
        <v>110.7587402002809</v>
      </c>
      <c r="Z686">
        <v>3</v>
      </c>
      <c r="AA686">
        <v>0</v>
      </c>
      <c r="AB686">
        <v>0</v>
      </c>
      <c r="AC686">
        <v>0</v>
      </c>
      <c r="AD686">
        <v>1</v>
      </c>
      <c r="AG686">
        <v>3</v>
      </c>
      <c r="AH686">
        <v>0</v>
      </c>
      <c r="AI686">
        <v>0</v>
      </c>
      <c r="AJ686">
        <v>0</v>
      </c>
      <c r="AK686">
        <v>1</v>
      </c>
      <c r="AM686">
        <v>7.9295902909059995E-2</v>
      </c>
      <c r="AN686">
        <v>7.7724274220717527E-3</v>
      </c>
      <c r="AT686">
        <v>19.08247056401034</v>
      </c>
    </row>
    <row r="687" spans="1:46" x14ac:dyDescent="0.45">
      <c r="A687">
        <v>-289.66000000000003</v>
      </c>
      <c r="B687">
        <v>-27.81</v>
      </c>
      <c r="H687">
        <f t="shared" si="42"/>
        <v>-27.810000000000016</v>
      </c>
      <c r="I687">
        <f t="shared" si="43"/>
        <v>289.66000000000003</v>
      </c>
      <c r="L687">
        <f t="shared" si="44"/>
        <v>-9.9035714285714356</v>
      </c>
      <c r="M687">
        <f t="shared" si="45"/>
        <v>103.29642857142858</v>
      </c>
      <c r="P687" s="2">
        <v>-14.06191849361468</v>
      </c>
      <c r="Q687" s="2">
        <v>124.33606696073529</v>
      </c>
      <c r="T687">
        <v>-0.49571447459292983</v>
      </c>
      <c r="U687">
        <v>110.99995511981582</v>
      </c>
      <c r="Y687">
        <v>171</v>
      </c>
      <c r="Z687">
        <v>0</v>
      </c>
      <c r="AA687">
        <v>-9.6446623044593241E-2</v>
      </c>
      <c r="AB687">
        <v>-0.9953381580665408</v>
      </c>
      <c r="AC687">
        <v>0</v>
      </c>
      <c r="AD687">
        <v>-1.2363243202178079E-2</v>
      </c>
      <c r="AF687">
        <v>171</v>
      </c>
      <c r="AG687">
        <v>0</v>
      </c>
      <c r="AH687">
        <v>-3.5605336471439993E-2</v>
      </c>
      <c r="AI687">
        <v>-0.99936592898435128</v>
      </c>
      <c r="AJ687">
        <v>0</v>
      </c>
      <c r="AK687">
        <v>-6.2311033368145363E-3</v>
      </c>
      <c r="AM687">
        <v>1.171657986694055E-3</v>
      </c>
      <c r="AN687">
        <v>1.2387938329082341E-2</v>
      </c>
      <c r="AT687">
        <v>19.051162074109811</v>
      </c>
    </row>
    <row r="688" spans="1:46" x14ac:dyDescent="0.45">
      <c r="A688">
        <v>-290.08999999999997</v>
      </c>
      <c r="B688">
        <v>-27.9</v>
      </c>
      <c r="H688">
        <f t="shared" si="42"/>
        <v>-27.900000000000016</v>
      </c>
      <c r="I688">
        <f t="shared" si="43"/>
        <v>290.08999999999997</v>
      </c>
      <c r="L688">
        <f t="shared" si="44"/>
        <v>-9.932142857142864</v>
      </c>
      <c r="M688">
        <f t="shared" si="45"/>
        <v>103.45000000000002</v>
      </c>
      <c r="P688" s="2">
        <v>-14.08808394713982</v>
      </c>
      <c r="Q688" s="2">
        <v>124.499824514482</v>
      </c>
      <c r="T688">
        <v>-0.48216107622068449</v>
      </c>
      <c r="U688">
        <v>111.22794498297134</v>
      </c>
      <c r="Z688">
        <v>1</v>
      </c>
      <c r="AA688">
        <v>0.9953381580665408</v>
      </c>
      <c r="AB688">
        <v>-9.6446623044593241E-2</v>
      </c>
      <c r="AC688">
        <v>0</v>
      </c>
      <c r="AD688">
        <v>0.1275898245902809</v>
      </c>
      <c r="AG688">
        <v>1</v>
      </c>
      <c r="AH688">
        <v>0.99936592898435128</v>
      </c>
      <c r="AI688">
        <v>-3.5605336471439993E-2</v>
      </c>
      <c r="AJ688">
        <v>0</v>
      </c>
      <c r="AK688">
        <v>0.1748937937937507</v>
      </c>
      <c r="AM688">
        <v>3.030998021581021E-2</v>
      </c>
      <c r="AN688">
        <v>1.7359836933815449E-2</v>
      </c>
      <c r="AT688">
        <v>19.023505736830799</v>
      </c>
    </row>
    <row r="689" spans="1:46" x14ac:dyDescent="0.45">
      <c r="A689">
        <v>-290.51</v>
      </c>
      <c r="B689">
        <v>-27.98</v>
      </c>
      <c r="H689">
        <f t="shared" si="42"/>
        <v>-27.980000000000018</v>
      </c>
      <c r="I689">
        <f t="shared" si="43"/>
        <v>290.51</v>
      </c>
      <c r="L689">
        <f t="shared" si="44"/>
        <v>-9.9642857142857206</v>
      </c>
      <c r="M689">
        <f t="shared" si="45"/>
        <v>103.60357142857143</v>
      </c>
      <c r="P689" s="2">
        <v>-14.114570503289571</v>
      </c>
      <c r="Q689" s="2">
        <v>124.6630287079856</v>
      </c>
      <c r="T689">
        <v>-0.46489789768168066</v>
      </c>
      <c r="U689">
        <v>111.46714120477517</v>
      </c>
      <c r="Z689">
        <v>2</v>
      </c>
      <c r="AA689">
        <v>0</v>
      </c>
      <c r="AB689">
        <v>0</v>
      </c>
      <c r="AC689">
        <v>1</v>
      </c>
      <c r="AD689">
        <v>0</v>
      </c>
      <c r="AG689">
        <v>2</v>
      </c>
      <c r="AH689">
        <v>0</v>
      </c>
      <c r="AI689">
        <v>0</v>
      </c>
      <c r="AJ689">
        <v>1</v>
      </c>
      <c r="AK689">
        <v>0</v>
      </c>
      <c r="AM689">
        <v>8.6423575196789254E-2</v>
      </c>
      <c r="AN689">
        <v>1.1227941389498369E-2</v>
      </c>
      <c r="AT689">
        <v>19.006944085473918</v>
      </c>
    </row>
    <row r="690" spans="1:46" x14ac:dyDescent="0.45">
      <c r="A690">
        <v>-290.94</v>
      </c>
      <c r="B690">
        <v>-28.05</v>
      </c>
      <c r="H690">
        <f t="shared" si="42"/>
        <v>-28.050000000000018</v>
      </c>
      <c r="I690">
        <f t="shared" si="43"/>
        <v>290.94</v>
      </c>
      <c r="L690">
        <f t="shared" si="44"/>
        <v>-9.9928571428571491</v>
      </c>
      <c r="M690">
        <f t="shared" si="45"/>
        <v>103.75357142857143</v>
      </c>
      <c r="P690" s="2">
        <v>-14.13971215690975</v>
      </c>
      <c r="Q690" s="2">
        <v>124.8288207921598</v>
      </c>
      <c r="T690">
        <v>-0.46831515609530072</v>
      </c>
      <c r="U690">
        <v>111.70210665604959</v>
      </c>
      <c r="Z690">
        <v>3</v>
      </c>
      <c r="AA690">
        <v>0</v>
      </c>
      <c r="AB690">
        <v>0</v>
      </c>
      <c r="AC690">
        <v>0</v>
      </c>
      <c r="AD690">
        <v>1</v>
      </c>
      <c r="AG690">
        <v>3</v>
      </c>
      <c r="AH690">
        <v>0</v>
      </c>
      <c r="AI690">
        <v>0</v>
      </c>
      <c r="AJ690">
        <v>0</v>
      </c>
      <c r="AK690">
        <v>1</v>
      </c>
      <c r="AM690">
        <v>9.3286952895764011E-2</v>
      </c>
      <c r="AN690">
        <v>1.906414177936102E-2</v>
      </c>
      <c r="AT690">
        <v>18.985389362287719</v>
      </c>
    </row>
    <row r="691" spans="1:46" x14ac:dyDescent="0.45">
      <c r="A691">
        <v>-291.36</v>
      </c>
      <c r="B691">
        <v>-28.13</v>
      </c>
      <c r="H691">
        <f t="shared" si="42"/>
        <v>-28.130000000000017</v>
      </c>
      <c r="I691">
        <f t="shared" si="43"/>
        <v>291.36</v>
      </c>
      <c r="L691">
        <f t="shared" si="44"/>
        <v>-10.017857142857149</v>
      </c>
      <c r="M691">
        <f t="shared" si="45"/>
        <v>103.90714285714286</v>
      </c>
      <c r="P691" s="2">
        <v>-14.161334256761799</v>
      </c>
      <c r="Q691" s="2">
        <v>124.9937676447195</v>
      </c>
      <c r="T691">
        <v>-0.47254211489033082</v>
      </c>
      <c r="U691">
        <v>111.9420750948685</v>
      </c>
      <c r="Y691">
        <v>172</v>
      </c>
      <c r="Z691">
        <v>0</v>
      </c>
      <c r="AA691">
        <v>-0.1296465664682929</v>
      </c>
      <c r="AB691">
        <v>-0.99156026937497976</v>
      </c>
      <c r="AC691">
        <v>0</v>
      </c>
      <c r="AD691">
        <v>-1.7181881523276928E-2</v>
      </c>
      <c r="AF691">
        <v>172</v>
      </c>
      <c r="AG691">
        <v>0</v>
      </c>
      <c r="AH691">
        <v>-3.4192580772582352E-2</v>
      </c>
      <c r="AI691">
        <v>-0.99941526275123016</v>
      </c>
      <c r="AJ691">
        <v>0</v>
      </c>
      <c r="AK691">
        <v>-5.8201036220362212E-3</v>
      </c>
      <c r="AM691">
        <v>1.387438885302633E-2</v>
      </c>
      <c r="AN691">
        <v>4.5022631554876352E-3</v>
      </c>
      <c r="AT691">
        <v>18.953039860798949</v>
      </c>
    </row>
    <row r="692" spans="1:46" x14ac:dyDescent="0.45">
      <c r="A692">
        <v>-291.77999999999997</v>
      </c>
      <c r="B692">
        <v>-28.21</v>
      </c>
      <c r="H692">
        <f t="shared" si="42"/>
        <v>-28.210000000000019</v>
      </c>
      <c r="I692">
        <f t="shared" si="43"/>
        <v>291.77999999999997</v>
      </c>
      <c r="L692">
        <f t="shared" si="44"/>
        <v>-10.046428571428578</v>
      </c>
      <c r="M692">
        <f t="shared" si="45"/>
        <v>104.05714285714286</v>
      </c>
      <c r="P692" s="2">
        <v>-14.1833944405148</v>
      </c>
      <c r="Q692" s="2">
        <v>125.15784093427681</v>
      </c>
      <c r="T692">
        <v>-0.47520890742636368</v>
      </c>
      <c r="U692">
        <v>112.18251589178597</v>
      </c>
      <c r="Z692">
        <v>1</v>
      </c>
      <c r="AA692">
        <v>0.99156026937497976</v>
      </c>
      <c r="AB692">
        <v>-0.1296465664682929</v>
      </c>
      <c r="AC692">
        <v>0</v>
      </c>
      <c r="AD692">
        <v>0.13141012165375091</v>
      </c>
      <c r="AG692">
        <v>1</v>
      </c>
      <c r="AH692">
        <v>0.99941526275123016</v>
      </c>
      <c r="AI692">
        <v>-3.4192580772582352E-2</v>
      </c>
      <c r="AJ692">
        <v>0</v>
      </c>
      <c r="AK692">
        <v>0.17011586312668481</v>
      </c>
      <c r="AM692">
        <v>3.6814066372267079E-3</v>
      </c>
      <c r="AN692">
        <v>1.077290329702521E-3</v>
      </c>
      <c r="AT692">
        <v>18.913743910690929</v>
      </c>
    </row>
    <row r="693" spans="1:46" x14ac:dyDescent="0.45">
      <c r="A693">
        <v>-292.19</v>
      </c>
      <c r="B693">
        <v>-28.28</v>
      </c>
      <c r="H693">
        <f t="shared" si="42"/>
        <v>-28.280000000000019</v>
      </c>
      <c r="I693">
        <f t="shared" si="43"/>
        <v>292.19</v>
      </c>
      <c r="L693">
        <f t="shared" si="44"/>
        <v>-10.075000000000006</v>
      </c>
      <c r="M693">
        <f t="shared" si="45"/>
        <v>104.20714285714286</v>
      </c>
      <c r="P693" s="2">
        <v>-14.20539410568276</v>
      </c>
      <c r="Q693" s="2">
        <v>125.3204174809855</v>
      </c>
      <c r="T693">
        <v>-0.4777221506009468</v>
      </c>
      <c r="U693">
        <v>112.41717624006824</v>
      </c>
      <c r="Z693">
        <v>2</v>
      </c>
      <c r="AA693">
        <v>0</v>
      </c>
      <c r="AB693">
        <v>0</v>
      </c>
      <c r="AC693">
        <v>1</v>
      </c>
      <c r="AD693">
        <v>0</v>
      </c>
      <c r="AG693">
        <v>2</v>
      </c>
      <c r="AH693">
        <v>0</v>
      </c>
      <c r="AI693">
        <v>0</v>
      </c>
      <c r="AJ693">
        <v>1</v>
      </c>
      <c r="AK693">
        <v>0</v>
      </c>
      <c r="AM693">
        <v>1.171682560652188E-2</v>
      </c>
      <c r="AN693">
        <v>7.2733779621332916E-3</v>
      </c>
      <c r="AT693">
        <v>18.875206239081599</v>
      </c>
    </row>
    <row r="694" spans="1:46" x14ac:dyDescent="0.45">
      <c r="A694">
        <v>-292.61</v>
      </c>
      <c r="B694">
        <v>-28.35</v>
      </c>
      <c r="H694">
        <f t="shared" si="42"/>
        <v>-28.350000000000019</v>
      </c>
      <c r="I694">
        <f t="shared" si="43"/>
        <v>292.61</v>
      </c>
      <c r="L694">
        <f t="shared" si="44"/>
        <v>-10.100000000000007</v>
      </c>
      <c r="M694">
        <f t="shared" si="45"/>
        <v>104.35357142857143</v>
      </c>
      <c r="P694" s="2">
        <v>-14.22708081051505</v>
      </c>
      <c r="Q694" s="2">
        <v>125.484269867693</v>
      </c>
      <c r="T694">
        <v>-0.47830036470584503</v>
      </c>
      <c r="U694">
        <v>112.66079380445159</v>
      </c>
      <c r="Z694">
        <v>3</v>
      </c>
      <c r="AA694">
        <v>0</v>
      </c>
      <c r="AB694">
        <v>0</v>
      </c>
      <c r="AC694">
        <v>0</v>
      </c>
      <c r="AD694">
        <v>1</v>
      </c>
      <c r="AG694">
        <v>3</v>
      </c>
      <c r="AH694">
        <v>0</v>
      </c>
      <c r="AI694">
        <v>0</v>
      </c>
      <c r="AJ694">
        <v>0</v>
      </c>
      <c r="AK694">
        <v>1</v>
      </c>
      <c r="AM694">
        <v>2.859573087844677E-2</v>
      </c>
      <c r="AN694">
        <v>1.0462838536132779E-2</v>
      </c>
      <c r="AT694">
        <v>18.83992069589592</v>
      </c>
    </row>
    <row r="695" spans="1:46" x14ac:dyDescent="0.45">
      <c r="A695">
        <v>-293.02</v>
      </c>
      <c r="B695">
        <v>-28.43</v>
      </c>
      <c r="H695">
        <f t="shared" si="42"/>
        <v>-28.430000000000017</v>
      </c>
      <c r="I695">
        <f t="shared" si="43"/>
        <v>293.02</v>
      </c>
      <c r="L695">
        <f t="shared" si="44"/>
        <v>-10.125000000000007</v>
      </c>
      <c r="M695">
        <f t="shared" si="45"/>
        <v>104.50357142857143</v>
      </c>
      <c r="P695" s="2">
        <v>-14.2515325314873</v>
      </c>
      <c r="Q695" s="2">
        <v>125.64980416216611</v>
      </c>
      <c r="T695">
        <v>-0.47939723587548855</v>
      </c>
      <c r="U695">
        <v>112.89626107850967</v>
      </c>
      <c r="Y695">
        <v>173</v>
      </c>
      <c r="Z695">
        <v>0</v>
      </c>
      <c r="AA695">
        <v>-0.1037989097820496</v>
      </c>
      <c r="AB695">
        <v>-0.99459830400421356</v>
      </c>
      <c r="AC695">
        <v>0</v>
      </c>
      <c r="AD695">
        <v>-1.369952579491907E-2</v>
      </c>
      <c r="AF695">
        <v>173</v>
      </c>
      <c r="AG695">
        <v>0</v>
      </c>
      <c r="AH695">
        <v>-1.8953511850852658E-2</v>
      </c>
      <c r="AI695">
        <v>-0.99982036606008362</v>
      </c>
      <c r="AJ695">
        <v>0</v>
      </c>
      <c r="AK695">
        <v>-3.2700678816615092E-3</v>
      </c>
      <c r="AM695">
        <v>3.7204935000792007E-2</v>
      </c>
      <c r="AN695">
        <v>6.8478800096386664E-3</v>
      </c>
      <c r="AT695">
        <v>18.800811208338619</v>
      </c>
    </row>
    <row r="696" spans="1:46" x14ac:dyDescent="0.45">
      <c r="A696">
        <v>-293.43</v>
      </c>
      <c r="B696">
        <v>-28.5</v>
      </c>
      <c r="H696">
        <f t="shared" si="42"/>
        <v>-28.500000000000018</v>
      </c>
      <c r="I696">
        <f t="shared" si="43"/>
        <v>293.43</v>
      </c>
      <c r="L696">
        <f t="shared" si="44"/>
        <v>-10.153571428571436</v>
      </c>
      <c r="M696">
        <f t="shared" si="45"/>
        <v>104.64999999999999</v>
      </c>
      <c r="P696" s="2">
        <v>-14.27466648997008</v>
      </c>
      <c r="Q696" s="2">
        <v>125.8121491302548</v>
      </c>
      <c r="T696">
        <v>-0.49493560401560188</v>
      </c>
      <c r="U696">
        <v>113.13751180438668</v>
      </c>
      <c r="Z696">
        <v>1</v>
      </c>
      <c r="AA696">
        <v>0.99459830400421356</v>
      </c>
      <c r="AB696">
        <v>-0.1037989097820496</v>
      </c>
      <c r="AC696">
        <v>0</v>
      </c>
      <c r="AD696">
        <v>0.13126848008229081</v>
      </c>
      <c r="AG696">
        <v>1</v>
      </c>
      <c r="AH696">
        <v>0.99982036606008362</v>
      </c>
      <c r="AI696">
        <v>-1.8953511850852658E-2</v>
      </c>
      <c r="AJ696">
        <v>0</v>
      </c>
      <c r="AK696">
        <v>0.17249998270568859</v>
      </c>
      <c r="AM696">
        <v>0.18951891747053179</v>
      </c>
      <c r="AN696">
        <v>1.362123784616405E-2</v>
      </c>
      <c r="AT696">
        <v>18.770310913443009</v>
      </c>
    </row>
    <row r="697" spans="1:46" x14ac:dyDescent="0.45">
      <c r="A697">
        <v>-293.83</v>
      </c>
      <c r="B697">
        <v>-28.58</v>
      </c>
      <c r="H697">
        <f t="shared" si="42"/>
        <v>-28.580000000000016</v>
      </c>
      <c r="I697">
        <f t="shared" si="43"/>
        <v>293.83</v>
      </c>
      <c r="L697">
        <f t="shared" si="44"/>
        <v>-10.178571428571436</v>
      </c>
      <c r="M697">
        <f t="shared" si="45"/>
        <v>104.79642857142858</v>
      </c>
      <c r="P697" s="2">
        <v>-14.30046865399405</v>
      </c>
      <c r="Q697" s="2">
        <v>125.9749049639838</v>
      </c>
      <c r="T697">
        <v>-0.4745300449101606</v>
      </c>
      <c r="U697">
        <v>113.37330218046294</v>
      </c>
      <c r="Z697">
        <v>2</v>
      </c>
      <c r="AA697">
        <v>0</v>
      </c>
      <c r="AB697">
        <v>0</v>
      </c>
      <c r="AC697">
        <v>1</v>
      </c>
      <c r="AD697">
        <v>0</v>
      </c>
      <c r="AG697">
        <v>2</v>
      </c>
      <c r="AH697">
        <v>0</v>
      </c>
      <c r="AI697">
        <v>0</v>
      </c>
      <c r="AJ697">
        <v>1</v>
      </c>
      <c r="AK697">
        <v>0</v>
      </c>
      <c r="AM697">
        <v>0.21574177582860821</v>
      </c>
      <c r="AN697">
        <v>3.3733295161628943E-2</v>
      </c>
      <c r="AT697">
        <v>18.722377376594491</v>
      </c>
    </row>
    <row r="698" spans="1:46" x14ac:dyDescent="0.45">
      <c r="A698">
        <v>-294.23</v>
      </c>
      <c r="B698">
        <v>-28.65</v>
      </c>
      <c r="H698">
        <f t="shared" si="42"/>
        <v>-28.650000000000016</v>
      </c>
      <c r="I698">
        <f t="shared" si="43"/>
        <v>294.23</v>
      </c>
      <c r="L698">
        <f t="shared" si="44"/>
        <v>-10.207142857142863</v>
      </c>
      <c r="M698">
        <f t="shared" si="45"/>
        <v>104.93928571428572</v>
      </c>
      <c r="P698" s="2">
        <v>-14.318434825165401</v>
      </c>
      <c r="Q698" s="2">
        <v>126.13762102228939</v>
      </c>
      <c r="T698">
        <v>-0.48468561287609191</v>
      </c>
      <c r="U698">
        <v>113.6166681705602</v>
      </c>
      <c r="Z698">
        <v>3</v>
      </c>
      <c r="AA698">
        <v>0</v>
      </c>
      <c r="AB698">
        <v>0</v>
      </c>
      <c r="AC698">
        <v>0</v>
      </c>
      <c r="AD698">
        <v>1</v>
      </c>
      <c r="AG698">
        <v>3</v>
      </c>
      <c r="AH698">
        <v>0</v>
      </c>
      <c r="AI698">
        <v>0</v>
      </c>
      <c r="AJ698">
        <v>0</v>
      </c>
      <c r="AK698">
        <v>1</v>
      </c>
      <c r="AM698">
        <v>0.12697735792683049</v>
      </c>
      <c r="AN698">
        <v>2.3727884424776979E-2</v>
      </c>
      <c r="AT698">
        <v>18.707136903754069</v>
      </c>
    </row>
    <row r="699" spans="1:46" x14ac:dyDescent="0.45">
      <c r="A699">
        <v>-294.62</v>
      </c>
      <c r="B699">
        <v>-28.73</v>
      </c>
      <c r="H699">
        <f t="shared" si="42"/>
        <v>-28.730000000000018</v>
      </c>
      <c r="I699">
        <f t="shared" si="43"/>
        <v>294.62</v>
      </c>
      <c r="L699">
        <f t="shared" si="44"/>
        <v>-10.232142857142863</v>
      </c>
      <c r="M699">
        <f t="shared" si="45"/>
        <v>105.08214285714287</v>
      </c>
      <c r="P699" s="2">
        <v>-14.341000385119949</v>
      </c>
      <c r="Q699" s="2">
        <v>126.30035095507159</v>
      </c>
      <c r="T699">
        <v>-0.47710972295570997</v>
      </c>
      <c r="U699">
        <v>113.85100735567895</v>
      </c>
      <c r="Y699">
        <v>174</v>
      </c>
      <c r="Z699">
        <v>0</v>
      </c>
      <c r="AA699">
        <v>-0.140788234421026</v>
      </c>
      <c r="AB699">
        <v>-0.99003973306560289</v>
      </c>
      <c r="AC699">
        <v>0</v>
      </c>
      <c r="AD699">
        <v>-1.8064252091937849E-2</v>
      </c>
      <c r="AF699">
        <v>174</v>
      </c>
      <c r="AG699">
        <v>0</v>
      </c>
      <c r="AH699">
        <v>4.3562244528397201E-2</v>
      </c>
      <c r="AI699">
        <v>-0.99905071485468055</v>
      </c>
      <c r="AJ699">
        <v>0</v>
      </c>
      <c r="AK699">
        <v>7.5031541465384599E-3</v>
      </c>
      <c r="AM699">
        <v>0.10833863780575401</v>
      </c>
      <c r="AN699">
        <v>1.5608644018568469E-2</v>
      </c>
      <c r="AT699">
        <v>18.658694423344318</v>
      </c>
    </row>
    <row r="700" spans="1:46" x14ac:dyDescent="0.45">
      <c r="A700">
        <v>-295.01</v>
      </c>
      <c r="B700">
        <v>-28.81</v>
      </c>
      <c r="H700">
        <f t="shared" si="42"/>
        <v>-28.810000000000016</v>
      </c>
      <c r="I700">
        <f t="shared" si="43"/>
        <v>295.01</v>
      </c>
      <c r="L700">
        <f t="shared" si="44"/>
        <v>-10.260714285714293</v>
      </c>
      <c r="M700">
        <f t="shared" si="45"/>
        <v>105.22142857142858</v>
      </c>
      <c r="P700" s="2">
        <v>-14.36284625642773</v>
      </c>
      <c r="Q700" s="2">
        <v>126.4629961290609</v>
      </c>
      <c r="T700">
        <v>-0.48523019985822202</v>
      </c>
      <c r="U700">
        <v>114.08910428247523</v>
      </c>
      <c r="Z700">
        <v>1</v>
      </c>
      <c r="AA700">
        <v>0.99003973306560289</v>
      </c>
      <c r="AB700">
        <v>-0.140788234421026</v>
      </c>
      <c r="AC700">
        <v>0</v>
      </c>
      <c r="AD700">
        <v>0.1270299850884484</v>
      </c>
      <c r="AG700">
        <v>1</v>
      </c>
      <c r="AH700">
        <v>0.99905071485468055</v>
      </c>
      <c r="AI700">
        <v>4.3562244528397201E-2</v>
      </c>
      <c r="AJ700">
        <v>0</v>
      </c>
      <c r="AK700">
        <v>0.17207633800589939</v>
      </c>
      <c r="AM700">
        <v>7.9343928392004215E-2</v>
      </c>
      <c r="AN700">
        <v>1.5415317984789449E-2</v>
      </c>
      <c r="AT700">
        <v>18.633132327877231</v>
      </c>
    </row>
    <row r="701" spans="1:46" x14ac:dyDescent="0.45">
      <c r="A701">
        <v>-295.39</v>
      </c>
      <c r="B701">
        <v>-28.89</v>
      </c>
      <c r="H701">
        <f t="shared" si="42"/>
        <v>-28.890000000000018</v>
      </c>
      <c r="I701">
        <f t="shared" si="43"/>
        <v>295.39</v>
      </c>
      <c r="L701">
        <f t="shared" si="44"/>
        <v>-10.28928571428572</v>
      </c>
      <c r="M701">
        <f t="shared" si="45"/>
        <v>105.36071428571428</v>
      </c>
      <c r="P701" s="2">
        <v>-14.384851488986239</v>
      </c>
      <c r="Q701" s="2">
        <v>126.6258254464327</v>
      </c>
      <c r="T701">
        <v>-0.48914558429975585</v>
      </c>
      <c r="U701">
        <v>114.33267491220825</v>
      </c>
      <c r="Z701">
        <v>2</v>
      </c>
      <c r="AA701">
        <v>0</v>
      </c>
      <c r="AB701">
        <v>0</v>
      </c>
      <c r="AC701">
        <v>1</v>
      </c>
      <c r="AD701">
        <v>0</v>
      </c>
      <c r="AG701">
        <v>2</v>
      </c>
      <c r="AH701">
        <v>0</v>
      </c>
      <c r="AI701">
        <v>0</v>
      </c>
      <c r="AJ701">
        <v>1</v>
      </c>
      <c r="AK701">
        <v>0</v>
      </c>
      <c r="AM701">
        <v>1.6677625513452171E-2</v>
      </c>
      <c r="AN701">
        <v>6.982864504572737E-3</v>
      </c>
      <c r="AT701">
        <v>18.593047809451651</v>
      </c>
    </row>
    <row r="702" spans="1:46" x14ac:dyDescent="0.45">
      <c r="A702">
        <v>-295.77</v>
      </c>
      <c r="B702">
        <v>-28.97</v>
      </c>
      <c r="H702">
        <f t="shared" si="42"/>
        <v>-28.970000000000017</v>
      </c>
      <c r="I702">
        <f t="shared" si="43"/>
        <v>295.77</v>
      </c>
      <c r="L702">
        <f t="shared" si="44"/>
        <v>-10.31785714285715</v>
      </c>
      <c r="M702">
        <f t="shared" si="45"/>
        <v>105.49642857142857</v>
      </c>
      <c r="P702" s="2">
        <v>-14.406803108118231</v>
      </c>
      <c r="Q702" s="2">
        <v>126.78377287002481</v>
      </c>
      <c r="T702">
        <v>-0.48409026230910968</v>
      </c>
      <c r="U702">
        <v>114.56692173467312</v>
      </c>
      <c r="Z702">
        <v>3</v>
      </c>
      <c r="AA702">
        <v>0</v>
      </c>
      <c r="AB702">
        <v>0</v>
      </c>
      <c r="AC702">
        <v>0</v>
      </c>
      <c r="AD702">
        <v>1</v>
      </c>
      <c r="AG702">
        <v>3</v>
      </c>
      <c r="AH702">
        <v>0</v>
      </c>
      <c r="AI702">
        <v>0</v>
      </c>
      <c r="AJ702">
        <v>0</v>
      </c>
      <c r="AK702">
        <v>1</v>
      </c>
      <c r="AM702">
        <v>6.1340074442370697E-2</v>
      </c>
      <c r="AN702">
        <v>1.639144192172012E-2</v>
      </c>
      <c r="AT702">
        <v>18.552956439517711</v>
      </c>
    </row>
    <row r="703" spans="1:46" x14ac:dyDescent="0.45">
      <c r="A703">
        <v>-296.14999999999998</v>
      </c>
      <c r="B703">
        <v>-29.05</v>
      </c>
      <c r="H703">
        <f t="shared" si="42"/>
        <v>-29.050000000000018</v>
      </c>
      <c r="I703">
        <f t="shared" si="43"/>
        <v>296.14999999999998</v>
      </c>
      <c r="L703">
        <f t="shared" si="44"/>
        <v>-10.346428571428577</v>
      </c>
      <c r="M703">
        <f t="shared" si="45"/>
        <v>105.63214285714285</v>
      </c>
      <c r="P703" s="2">
        <v>-14.429163058567219</v>
      </c>
      <c r="Q703" s="2">
        <v>126.9374642516518</v>
      </c>
      <c r="T703">
        <v>-0.48397201263466627</v>
      </c>
      <c r="U703">
        <v>114.80400130171529</v>
      </c>
      <c r="Y703">
        <v>175</v>
      </c>
      <c r="Z703">
        <v>0</v>
      </c>
      <c r="AA703">
        <v>-0.1347982886841266</v>
      </c>
      <c r="AB703">
        <v>-0.99087306016857213</v>
      </c>
      <c r="AC703">
        <v>0</v>
      </c>
      <c r="AD703">
        <v>-1.7462598904335991E-2</v>
      </c>
      <c r="AF703">
        <v>175</v>
      </c>
      <c r="AG703">
        <v>0</v>
      </c>
      <c r="AH703">
        <v>-9.7704609464475227E-3</v>
      </c>
      <c r="AI703">
        <v>-0.99995226790727065</v>
      </c>
      <c r="AJ703">
        <v>0</v>
      </c>
      <c r="AK703">
        <v>-1.7528535326913901E-3</v>
      </c>
      <c r="AM703">
        <v>2.974112437008198E-2</v>
      </c>
      <c r="AN703">
        <v>6.0759401592190157E-3</v>
      </c>
      <c r="AT703">
        <v>18.52278015445312</v>
      </c>
    </row>
    <row r="704" spans="1:46" x14ac:dyDescent="0.45">
      <c r="A704">
        <v>-296.52999999999997</v>
      </c>
      <c r="B704">
        <v>-29.12</v>
      </c>
      <c r="H704">
        <f t="shared" si="42"/>
        <v>-29.120000000000019</v>
      </c>
      <c r="I704">
        <f t="shared" si="43"/>
        <v>296.52999999999997</v>
      </c>
      <c r="L704">
        <f t="shared" si="44"/>
        <v>-10.375000000000007</v>
      </c>
      <c r="M704">
        <f t="shared" si="45"/>
        <v>105.76785714285714</v>
      </c>
      <c r="P704" s="2">
        <v>-14.4483362794562</v>
      </c>
      <c r="Q704" s="2">
        <v>127.091454914324</v>
      </c>
      <c r="T704">
        <v>-0.48817215561432903</v>
      </c>
      <c r="U704">
        <v>115.0397203626935</v>
      </c>
      <c r="Z704">
        <v>1</v>
      </c>
      <c r="AA704">
        <v>0.99087306016857213</v>
      </c>
      <c r="AB704">
        <v>-0.1347982886841266</v>
      </c>
      <c r="AC704">
        <v>0</v>
      </c>
      <c r="AD704">
        <v>0.1283637869868102</v>
      </c>
      <c r="AG704">
        <v>1</v>
      </c>
      <c r="AH704">
        <v>0.99995226790727065</v>
      </c>
      <c r="AI704">
        <v>-9.7704609464475227E-3</v>
      </c>
      <c r="AJ704">
        <v>0</v>
      </c>
      <c r="AK704">
        <v>0.179394797740974</v>
      </c>
      <c r="AM704">
        <v>3.3426693117366339E-2</v>
      </c>
      <c r="AN704">
        <v>1.844628300852352E-3</v>
      </c>
      <c r="AT704">
        <v>18.484839097623752</v>
      </c>
    </row>
    <row r="705" spans="1:46" x14ac:dyDescent="0.45">
      <c r="A705">
        <v>-296.91000000000003</v>
      </c>
      <c r="B705">
        <v>-29.19</v>
      </c>
      <c r="H705">
        <f t="shared" si="42"/>
        <v>-29.190000000000019</v>
      </c>
      <c r="I705">
        <f t="shared" si="43"/>
        <v>296.91000000000003</v>
      </c>
      <c r="L705">
        <f t="shared" si="44"/>
        <v>-10.400000000000007</v>
      </c>
      <c r="M705">
        <f t="shared" si="45"/>
        <v>105.90357142857142</v>
      </c>
      <c r="P705" s="2">
        <v>-14.469339314864021</v>
      </c>
      <c r="Q705" s="2">
        <v>127.24536212826</v>
      </c>
      <c r="T705">
        <v>-0.48098543572054808</v>
      </c>
      <c r="U705">
        <v>115.28201788462637</v>
      </c>
      <c r="Z705">
        <v>2</v>
      </c>
      <c r="AA705">
        <v>0</v>
      </c>
      <c r="AB705">
        <v>0</v>
      </c>
      <c r="AC705">
        <v>1</v>
      </c>
      <c r="AD705">
        <v>0</v>
      </c>
      <c r="AG705">
        <v>2</v>
      </c>
      <c r="AH705">
        <v>0</v>
      </c>
      <c r="AI705">
        <v>0</v>
      </c>
      <c r="AJ705">
        <v>1</v>
      </c>
      <c r="AK705">
        <v>0</v>
      </c>
      <c r="AM705">
        <v>4.5736709325021982E-2</v>
      </c>
      <c r="AN705">
        <v>1.1722470496244419E-2</v>
      </c>
      <c r="AT705">
        <v>18.442626929685641</v>
      </c>
    </row>
    <row r="706" spans="1:46" x14ac:dyDescent="0.45">
      <c r="A706">
        <v>-297.29000000000002</v>
      </c>
      <c r="B706">
        <v>-29.26</v>
      </c>
      <c r="H706">
        <f t="shared" ref="H706:H769" si="46">A706*$E$2-B706*$F$2</f>
        <v>-29.260000000000019</v>
      </c>
      <c r="I706">
        <f t="shared" ref="I706:I769" si="47">A706*$F$2+B706*$E$2</f>
        <v>297.29000000000002</v>
      </c>
      <c r="L706">
        <f t="shared" si="44"/>
        <v>-10.425000000000008</v>
      </c>
      <c r="M706">
        <f t="shared" si="45"/>
        <v>106.03928571428573</v>
      </c>
      <c r="P706" s="2">
        <v>-14.487284063190581</v>
      </c>
      <c r="Q706" s="2">
        <v>127.3992817193529</v>
      </c>
      <c r="T706">
        <v>-0.48097080260573222</v>
      </c>
      <c r="U706">
        <v>115.52153024299217</v>
      </c>
      <c r="Z706">
        <v>3</v>
      </c>
      <c r="AA706">
        <v>0</v>
      </c>
      <c r="AB706">
        <v>0</v>
      </c>
      <c r="AC706">
        <v>0</v>
      </c>
      <c r="AD706">
        <v>1</v>
      </c>
      <c r="AG706">
        <v>3</v>
      </c>
      <c r="AH706">
        <v>0</v>
      </c>
      <c r="AI706">
        <v>0</v>
      </c>
      <c r="AJ706">
        <v>0</v>
      </c>
      <c r="AK706">
        <v>1</v>
      </c>
      <c r="AM706">
        <v>1.0132398235783961E-2</v>
      </c>
      <c r="AN706">
        <v>5.224557034453986E-3</v>
      </c>
      <c r="AT706">
        <v>18.406402411656391</v>
      </c>
    </row>
    <row r="707" spans="1:46" x14ac:dyDescent="0.45">
      <c r="A707">
        <v>-297.66000000000003</v>
      </c>
      <c r="B707">
        <v>-29.34</v>
      </c>
      <c r="H707">
        <f t="shared" si="46"/>
        <v>-29.340000000000018</v>
      </c>
      <c r="I707">
        <f t="shared" si="47"/>
        <v>297.66000000000003</v>
      </c>
      <c r="L707">
        <f t="shared" si="44"/>
        <v>-10.450000000000006</v>
      </c>
      <c r="M707">
        <f t="shared" si="45"/>
        <v>106.17500000000001</v>
      </c>
      <c r="P707" s="2">
        <v>-14.503764653207289</v>
      </c>
      <c r="Q707" s="2">
        <v>127.55322251014</v>
      </c>
      <c r="T707">
        <v>-0.48787013205820529</v>
      </c>
      <c r="U707">
        <v>115.75529650860459</v>
      </c>
      <c r="Y707">
        <v>176</v>
      </c>
      <c r="Z707">
        <v>0</v>
      </c>
      <c r="AA707">
        <v>-0.14510339492550139</v>
      </c>
      <c r="AB707">
        <v>-0.98941649712398372</v>
      </c>
      <c r="AC707">
        <v>0</v>
      </c>
      <c r="AD707">
        <v>-1.7623287835065948E-2</v>
      </c>
      <c r="AF707">
        <v>176</v>
      </c>
      <c r="AG707">
        <v>0</v>
      </c>
      <c r="AH707">
        <v>0.1149476094320613</v>
      </c>
      <c r="AI707">
        <v>-0.99337155540404631</v>
      </c>
      <c r="AJ707">
        <v>0</v>
      </c>
      <c r="AK707">
        <v>1.9270026764822701E-2</v>
      </c>
      <c r="AM707">
        <v>1.3299049692491981E-2</v>
      </c>
      <c r="AN707">
        <v>7.9987960628712072E-3</v>
      </c>
      <c r="AT707">
        <v>18.364579801558879</v>
      </c>
    </row>
    <row r="708" spans="1:46" x14ac:dyDescent="0.45">
      <c r="A708">
        <v>-298.02999999999997</v>
      </c>
      <c r="B708">
        <v>-29.41</v>
      </c>
      <c r="H708">
        <f t="shared" si="46"/>
        <v>-29.410000000000018</v>
      </c>
      <c r="I708">
        <f t="shared" si="47"/>
        <v>298.02999999999997</v>
      </c>
      <c r="L708">
        <f t="shared" si="44"/>
        <v>-10.478571428571435</v>
      </c>
      <c r="M708">
        <f t="shared" si="45"/>
        <v>106.30714285714286</v>
      </c>
      <c r="P708" s="2">
        <v>-14.518546787859339</v>
      </c>
      <c r="Q708" s="2">
        <v>127.7070199048928</v>
      </c>
      <c r="T708">
        <v>-0.49931928858147501</v>
      </c>
      <c r="U708">
        <v>115.99771021232173</v>
      </c>
      <c r="Z708">
        <v>1</v>
      </c>
      <c r="AA708">
        <v>0.98941649712398372</v>
      </c>
      <c r="AB708">
        <v>-0.14510339492550139</v>
      </c>
      <c r="AC708">
        <v>0</v>
      </c>
      <c r="AD708">
        <v>0.1201679101066588</v>
      </c>
      <c r="AG708">
        <v>1</v>
      </c>
      <c r="AH708">
        <v>0.99337155540404631</v>
      </c>
      <c r="AI708">
        <v>0.1149476094320613</v>
      </c>
      <c r="AJ708">
        <v>0</v>
      </c>
      <c r="AK708">
        <v>0.16653061820623091</v>
      </c>
      <c r="AM708">
        <v>3.2774131723523801E-2</v>
      </c>
      <c r="AN708">
        <v>8.8776565833052924E-3</v>
      </c>
      <c r="AT708">
        <v>18.320380923050759</v>
      </c>
    </row>
    <row r="709" spans="1:46" x14ac:dyDescent="0.45">
      <c r="A709">
        <v>-298.39999999999998</v>
      </c>
      <c r="B709">
        <v>-29.48</v>
      </c>
      <c r="H709">
        <f t="shared" si="46"/>
        <v>-29.480000000000018</v>
      </c>
      <c r="I709">
        <f t="shared" si="47"/>
        <v>298.39999999999998</v>
      </c>
      <c r="L709">
        <f t="shared" si="44"/>
        <v>-10.503571428571435</v>
      </c>
      <c r="M709">
        <f t="shared" si="45"/>
        <v>106.4392857142857</v>
      </c>
      <c r="P709" s="2">
        <v>-14.536504597260549</v>
      </c>
      <c r="Q709" s="2">
        <v>127.86135430085049</v>
      </c>
      <c r="T709">
        <v>-0.49961794076801169</v>
      </c>
      <c r="U709">
        <v>116.23421426132545</v>
      </c>
      <c r="Z709">
        <v>2</v>
      </c>
      <c r="AA709">
        <v>0</v>
      </c>
      <c r="AB709">
        <v>0</v>
      </c>
      <c r="AC709">
        <v>1</v>
      </c>
      <c r="AD709">
        <v>0</v>
      </c>
      <c r="AG709">
        <v>2</v>
      </c>
      <c r="AH709">
        <v>0</v>
      </c>
      <c r="AI709">
        <v>0</v>
      </c>
      <c r="AJ709">
        <v>1</v>
      </c>
      <c r="AK709">
        <v>0</v>
      </c>
      <c r="AM709">
        <v>2.561849055917156E-2</v>
      </c>
      <c r="AN709">
        <v>9.507622464887051E-3</v>
      </c>
      <c r="AT709">
        <v>18.26599773220854</v>
      </c>
    </row>
    <row r="710" spans="1:46" x14ac:dyDescent="0.45">
      <c r="A710">
        <v>-298.77</v>
      </c>
      <c r="B710">
        <v>-29.55</v>
      </c>
      <c r="H710">
        <f t="shared" si="46"/>
        <v>-29.550000000000018</v>
      </c>
      <c r="I710">
        <f t="shared" si="47"/>
        <v>298.77</v>
      </c>
      <c r="L710">
        <f t="shared" si="44"/>
        <v>-10.528571428571436</v>
      </c>
      <c r="M710">
        <f t="shared" si="45"/>
        <v>106.57142857142857</v>
      </c>
      <c r="P710" s="2">
        <v>-14.5540564522876</v>
      </c>
      <c r="Q710" s="2">
        <v>128.0113234228198</v>
      </c>
      <c r="T710">
        <v>-0.49968693668017039</v>
      </c>
      <c r="U710">
        <v>116.46883517266788</v>
      </c>
      <c r="Z710">
        <v>3</v>
      </c>
      <c r="AA710">
        <v>0</v>
      </c>
      <c r="AB710">
        <v>0</v>
      </c>
      <c r="AC710">
        <v>0</v>
      </c>
      <c r="AD710">
        <v>1</v>
      </c>
      <c r="AG710">
        <v>3</v>
      </c>
      <c r="AH710">
        <v>0</v>
      </c>
      <c r="AI710">
        <v>0</v>
      </c>
      <c r="AJ710">
        <v>0</v>
      </c>
      <c r="AK710">
        <v>1</v>
      </c>
      <c r="AM710">
        <v>1.182039413363211E-2</v>
      </c>
      <c r="AN710">
        <v>6.2674477140926051E-3</v>
      </c>
      <c r="AT710">
        <v>18.22702862525718</v>
      </c>
    </row>
    <row r="711" spans="1:46" x14ac:dyDescent="0.45">
      <c r="A711">
        <v>-299.14</v>
      </c>
      <c r="B711">
        <v>-29.63</v>
      </c>
      <c r="H711">
        <f t="shared" si="46"/>
        <v>-29.630000000000017</v>
      </c>
      <c r="I711">
        <f t="shared" si="47"/>
        <v>299.14</v>
      </c>
      <c r="L711">
        <f t="shared" si="44"/>
        <v>-10.553571428571436</v>
      </c>
      <c r="M711">
        <f t="shared" si="45"/>
        <v>106.70357142857142</v>
      </c>
      <c r="P711" s="2">
        <v>-14.57171553200795</v>
      </c>
      <c r="Q711" s="2">
        <v>128.1652615726309</v>
      </c>
      <c r="T711">
        <v>-0.49743768041430769</v>
      </c>
      <c r="U711">
        <v>116.70474971365375</v>
      </c>
      <c r="Y711">
        <v>177</v>
      </c>
      <c r="Z711">
        <v>0</v>
      </c>
      <c r="AA711">
        <v>-0.1481709637693209</v>
      </c>
      <c r="AB711">
        <v>-0.98896176139205227</v>
      </c>
      <c r="AC711">
        <v>0</v>
      </c>
      <c r="AD711">
        <v>-1.7728425635215039E-2</v>
      </c>
      <c r="AF711">
        <v>177</v>
      </c>
      <c r="AG711">
        <v>0</v>
      </c>
      <c r="AH711">
        <v>4.9735311980897062E-2</v>
      </c>
      <c r="AI711">
        <v>-0.99876243358576655</v>
      </c>
      <c r="AJ711">
        <v>0</v>
      </c>
      <c r="AK711">
        <v>9.1115449717786845E-3</v>
      </c>
      <c r="AM711">
        <v>6.387886417957199E-3</v>
      </c>
      <c r="AN711">
        <v>5.9038017411383124E-3</v>
      </c>
      <c r="AT711">
        <v>18.186652729024399</v>
      </c>
    </row>
    <row r="712" spans="1:46" x14ac:dyDescent="0.45">
      <c r="A712">
        <v>-299.5</v>
      </c>
      <c r="B712">
        <v>-29.71</v>
      </c>
      <c r="H712">
        <f t="shared" si="46"/>
        <v>-29.710000000000019</v>
      </c>
      <c r="I712">
        <f t="shared" si="47"/>
        <v>299.5</v>
      </c>
      <c r="L712">
        <f t="shared" si="44"/>
        <v>-10.582142857142863</v>
      </c>
      <c r="M712">
        <f t="shared" si="45"/>
        <v>106.83571428571429</v>
      </c>
      <c r="P712" s="2">
        <v>-14.58878450533304</v>
      </c>
      <c r="Q712" s="2">
        <v>128.32059460984371</v>
      </c>
      <c r="T712">
        <v>-0.49498772474109387</v>
      </c>
      <c r="U712">
        <v>116.93817411517882</v>
      </c>
      <c r="Z712">
        <v>1</v>
      </c>
      <c r="AA712">
        <v>0.98896176139205227</v>
      </c>
      <c r="AB712">
        <v>-0.1481709637693209</v>
      </c>
      <c r="AC712">
        <v>0</v>
      </c>
      <c r="AD712">
        <v>0.1183277384238792</v>
      </c>
      <c r="AG712">
        <v>1</v>
      </c>
      <c r="AH712">
        <v>0.99876243358576655</v>
      </c>
      <c r="AI712">
        <v>4.9735311980897062E-2</v>
      </c>
      <c r="AJ712">
        <v>0</v>
      </c>
      <c r="AK712">
        <v>0.18297399709154669</v>
      </c>
      <c r="AM712">
        <v>3.0094980424174009E-2</v>
      </c>
      <c r="AN712">
        <v>1.5206164358641961E-3</v>
      </c>
      <c r="AT712">
        <v>18.15016884531973</v>
      </c>
    </row>
    <row r="713" spans="1:46" x14ac:dyDescent="0.45">
      <c r="A713">
        <v>-299.86</v>
      </c>
      <c r="B713">
        <v>-29.78</v>
      </c>
      <c r="H713">
        <f t="shared" si="46"/>
        <v>-29.780000000000019</v>
      </c>
      <c r="I713">
        <f t="shared" si="47"/>
        <v>299.86</v>
      </c>
      <c r="L713">
        <f t="shared" si="44"/>
        <v>-10.610714285714293</v>
      </c>
      <c r="M713">
        <f t="shared" si="45"/>
        <v>106.96428571428572</v>
      </c>
      <c r="P713" s="2">
        <v>-14.609912292048261</v>
      </c>
      <c r="Q713" s="2">
        <v>128.47975045605301</v>
      </c>
      <c r="T713">
        <v>-0.49295467542825122</v>
      </c>
      <c r="U713">
        <v>117.17290572677787</v>
      </c>
      <c r="Z713">
        <v>2</v>
      </c>
      <c r="AA713">
        <v>0</v>
      </c>
      <c r="AB713">
        <v>0</v>
      </c>
      <c r="AC713">
        <v>1</v>
      </c>
      <c r="AD713">
        <v>0</v>
      </c>
      <c r="AG713">
        <v>2</v>
      </c>
      <c r="AH713">
        <v>0</v>
      </c>
      <c r="AI713">
        <v>0</v>
      </c>
      <c r="AJ713">
        <v>1</v>
      </c>
      <c r="AK713">
        <v>0</v>
      </c>
      <c r="AM713">
        <v>1.448724223772088E-2</v>
      </c>
      <c r="AN713">
        <v>6.8651837659994127E-3</v>
      </c>
      <c r="AT713">
        <v>18.116142084063899</v>
      </c>
    </row>
    <row r="714" spans="1:46" x14ac:dyDescent="0.45">
      <c r="A714">
        <v>-300.22000000000003</v>
      </c>
      <c r="B714">
        <v>-29.85</v>
      </c>
      <c r="H714">
        <f t="shared" si="46"/>
        <v>-29.850000000000019</v>
      </c>
      <c r="I714">
        <f t="shared" si="47"/>
        <v>300.22000000000003</v>
      </c>
      <c r="L714">
        <f t="shared" si="44"/>
        <v>-10.635714285714293</v>
      </c>
      <c r="M714">
        <f t="shared" si="45"/>
        <v>107.09285714285716</v>
      </c>
      <c r="P714" s="2">
        <v>-14.62453995195261</v>
      </c>
      <c r="Q714" s="2">
        <v>128.63414843070069</v>
      </c>
      <c r="T714">
        <v>-0.50182028065984952</v>
      </c>
      <c r="U714">
        <v>117.40166507335915</v>
      </c>
      <c r="Z714">
        <v>3</v>
      </c>
      <c r="AA714">
        <v>0</v>
      </c>
      <c r="AB714">
        <v>0</v>
      </c>
      <c r="AC714">
        <v>0</v>
      </c>
      <c r="AD714">
        <v>1</v>
      </c>
      <c r="AG714">
        <v>3</v>
      </c>
      <c r="AH714">
        <v>0</v>
      </c>
      <c r="AI714">
        <v>0</v>
      </c>
      <c r="AJ714">
        <v>0</v>
      </c>
      <c r="AK714">
        <v>1</v>
      </c>
      <c r="AM714">
        <v>1.6174749946085792E-2</v>
      </c>
      <c r="AN714">
        <v>1.2318130129872019E-2</v>
      </c>
      <c r="AT714">
        <v>18.086824765043271</v>
      </c>
    </row>
    <row r="715" spans="1:46" x14ac:dyDescent="0.45">
      <c r="A715">
        <v>-300.58</v>
      </c>
      <c r="B715">
        <v>-29.92</v>
      </c>
      <c r="H715">
        <f t="shared" si="46"/>
        <v>-29.920000000000019</v>
      </c>
      <c r="I715">
        <f t="shared" si="47"/>
        <v>300.58</v>
      </c>
      <c r="L715">
        <f t="shared" si="44"/>
        <v>-10.660714285714294</v>
      </c>
      <c r="M715">
        <f t="shared" si="45"/>
        <v>107.22142857142859</v>
      </c>
      <c r="P715" s="2">
        <v>-14.64200093907626</v>
      </c>
      <c r="Q715" s="2">
        <v>128.79203235471701</v>
      </c>
      <c r="T715">
        <v>-0.50558785065911138</v>
      </c>
      <c r="U715">
        <v>117.62657084994272</v>
      </c>
      <c r="Y715">
        <v>178</v>
      </c>
      <c r="Z715">
        <v>0</v>
      </c>
      <c r="AA715">
        <v>-0.1384949852848576</v>
      </c>
      <c r="AB715">
        <v>-0.99036313494139461</v>
      </c>
      <c r="AC715">
        <v>0</v>
      </c>
      <c r="AD715">
        <v>-1.5932579361898069E-2</v>
      </c>
      <c r="AF715">
        <v>178</v>
      </c>
      <c r="AG715">
        <v>0</v>
      </c>
      <c r="AH715">
        <v>-3.6437352646994173E-2</v>
      </c>
      <c r="AI715">
        <v>-0.9993359391776514</v>
      </c>
      <c r="AJ715">
        <v>0</v>
      </c>
      <c r="AK715">
        <v>-6.6770218056986241E-3</v>
      </c>
      <c r="AM715">
        <v>1.007785810923117E-2</v>
      </c>
      <c r="AN715">
        <v>2.548785039652445E-3</v>
      </c>
      <c r="AT715">
        <v>18.044940933316301</v>
      </c>
    </row>
    <row r="716" spans="1:46" x14ac:dyDescent="0.45">
      <c r="A716">
        <v>-300.94</v>
      </c>
      <c r="B716">
        <v>-29.99</v>
      </c>
      <c r="H716">
        <f t="shared" si="46"/>
        <v>-29.990000000000016</v>
      </c>
      <c r="I716">
        <f t="shared" si="47"/>
        <v>300.94</v>
      </c>
      <c r="L716">
        <f t="shared" si="44"/>
        <v>-10.685714285714292</v>
      </c>
      <c r="M716">
        <f t="shared" si="45"/>
        <v>107.35</v>
      </c>
      <c r="P716" s="2">
        <v>-14.66077524268986</v>
      </c>
      <c r="Q716" s="2">
        <v>128.9454339761169</v>
      </c>
      <c r="T716">
        <v>-0.50764191556802274</v>
      </c>
      <c r="U716">
        <v>117.85746495816863</v>
      </c>
      <c r="Z716">
        <v>1</v>
      </c>
      <c r="AA716">
        <v>0.99036313494139461</v>
      </c>
      <c r="AB716">
        <v>-0.1384949852848576</v>
      </c>
      <c r="AC716">
        <v>0</v>
      </c>
      <c r="AD716">
        <v>0.1139322063690429</v>
      </c>
      <c r="AG716">
        <v>1</v>
      </c>
      <c r="AH716">
        <v>0.9993359391776514</v>
      </c>
      <c r="AI716">
        <v>-3.6437352646994173E-2</v>
      </c>
      <c r="AJ716">
        <v>0</v>
      </c>
      <c r="AK716">
        <v>0.1831249356052744</v>
      </c>
      <c r="AM716">
        <v>1.8525264190409351E-2</v>
      </c>
      <c r="AN716">
        <v>1.662372054830804E-3</v>
      </c>
      <c r="AT716">
        <v>18.014041901277128</v>
      </c>
    </row>
    <row r="717" spans="1:46" x14ac:dyDescent="0.45">
      <c r="A717">
        <v>-301.31</v>
      </c>
      <c r="B717">
        <v>-30.06</v>
      </c>
      <c r="H717">
        <f t="shared" si="46"/>
        <v>-30.060000000000016</v>
      </c>
      <c r="I717">
        <f t="shared" si="47"/>
        <v>301.31</v>
      </c>
      <c r="L717">
        <f t="shared" si="44"/>
        <v>-10.710714285714293</v>
      </c>
      <c r="M717">
        <f t="shared" si="45"/>
        <v>107.47857142857143</v>
      </c>
      <c r="P717" s="2">
        <v>-14.68315617044721</v>
      </c>
      <c r="Q717" s="2">
        <v>129.0999433013298</v>
      </c>
      <c r="T717">
        <v>-0.5014967481340733</v>
      </c>
      <c r="U717">
        <v>118.07751458839728</v>
      </c>
      <c r="Z717">
        <v>2</v>
      </c>
      <c r="AA717">
        <v>0</v>
      </c>
      <c r="AB717">
        <v>0</v>
      </c>
      <c r="AC717">
        <v>1</v>
      </c>
      <c r="AD717">
        <v>0</v>
      </c>
      <c r="AG717">
        <v>2</v>
      </c>
      <c r="AH717">
        <v>0</v>
      </c>
      <c r="AI717">
        <v>0</v>
      </c>
      <c r="AJ717">
        <v>1</v>
      </c>
      <c r="AK717">
        <v>0</v>
      </c>
      <c r="AM717">
        <v>4.4786767169085639E-2</v>
      </c>
      <c r="AN717">
        <v>1.0386031701980681E-2</v>
      </c>
      <c r="AT717">
        <v>17.979272508037351</v>
      </c>
    </row>
    <row r="718" spans="1:46" x14ac:dyDescent="0.45">
      <c r="A718">
        <v>-301.69</v>
      </c>
      <c r="B718">
        <v>-30.14</v>
      </c>
      <c r="H718">
        <f t="shared" si="46"/>
        <v>-30.140000000000018</v>
      </c>
      <c r="I718">
        <f t="shared" si="47"/>
        <v>301.69</v>
      </c>
      <c r="L718">
        <f t="shared" si="44"/>
        <v>-10.735714285714291</v>
      </c>
      <c r="M718">
        <f t="shared" si="45"/>
        <v>107.61071428571429</v>
      </c>
      <c r="P718" s="2">
        <v>-14.70509259163393</v>
      </c>
      <c r="Q718" s="2">
        <v>129.25021219168951</v>
      </c>
      <c r="T718">
        <v>-0.50171782256865782</v>
      </c>
      <c r="U718">
        <v>118.29492720305065</v>
      </c>
      <c r="Z718">
        <v>3</v>
      </c>
      <c r="AA718">
        <v>0</v>
      </c>
      <c r="AB718">
        <v>0</v>
      </c>
      <c r="AC718">
        <v>0</v>
      </c>
      <c r="AD718">
        <v>1</v>
      </c>
      <c r="AG718">
        <v>3</v>
      </c>
      <c r="AH718">
        <v>0</v>
      </c>
      <c r="AI718">
        <v>0</v>
      </c>
      <c r="AJ718">
        <v>0</v>
      </c>
      <c r="AK718">
        <v>1</v>
      </c>
      <c r="AM718">
        <v>2.4448172108979351E-2</v>
      </c>
      <c r="AN718">
        <v>9.498183274586583E-3</v>
      </c>
      <c r="AT718">
        <v>17.961441999521149</v>
      </c>
    </row>
    <row r="719" spans="1:46" x14ac:dyDescent="0.45">
      <c r="A719">
        <v>-302.07</v>
      </c>
      <c r="B719">
        <v>-30.22</v>
      </c>
      <c r="H719">
        <f t="shared" si="46"/>
        <v>-30.220000000000017</v>
      </c>
      <c r="I719">
        <f t="shared" si="47"/>
        <v>302.07</v>
      </c>
      <c r="L719">
        <f t="shared" si="44"/>
        <v>-10.764285714285721</v>
      </c>
      <c r="M719">
        <f t="shared" si="45"/>
        <v>107.74642857142857</v>
      </c>
      <c r="P719" s="2">
        <v>-14.727132939720221</v>
      </c>
      <c r="Q719" s="2">
        <v>129.40392992093919</v>
      </c>
      <c r="T719">
        <v>-0.51423632463376379</v>
      </c>
      <c r="U719">
        <v>118.51032462665519</v>
      </c>
      <c r="Y719">
        <v>179</v>
      </c>
      <c r="Z719">
        <v>0</v>
      </c>
      <c r="AA719">
        <v>-0.13535842345120919</v>
      </c>
      <c r="AB719">
        <v>-0.99079669821856142</v>
      </c>
      <c r="AC719">
        <v>0</v>
      </c>
      <c r="AD719">
        <v>-1.567169024857407E-2</v>
      </c>
      <c r="AF719">
        <v>179</v>
      </c>
      <c r="AG719">
        <v>0</v>
      </c>
      <c r="AH719">
        <v>-6.3387419777960431E-3</v>
      </c>
      <c r="AI719">
        <v>-0.99997990997326491</v>
      </c>
      <c r="AJ719">
        <v>0</v>
      </c>
      <c r="AK719">
        <v>-1.151987841065516E-3</v>
      </c>
      <c r="AM719">
        <v>0.22006577092249749</v>
      </c>
      <c r="AN719">
        <v>1.218577542435301E-2</v>
      </c>
      <c r="AT719">
        <v>17.93750607004263</v>
      </c>
    </row>
    <row r="720" spans="1:46" x14ac:dyDescent="0.45">
      <c r="A720">
        <v>-302.45</v>
      </c>
      <c r="B720">
        <v>-30.29</v>
      </c>
      <c r="H720">
        <f t="shared" si="46"/>
        <v>-30.290000000000017</v>
      </c>
      <c r="I720">
        <f t="shared" si="47"/>
        <v>302.45</v>
      </c>
      <c r="L720">
        <f t="shared" si="44"/>
        <v>-10.79285714285715</v>
      </c>
      <c r="M720">
        <f t="shared" si="45"/>
        <v>107.88214285714285</v>
      </c>
      <c r="P720" s="2">
        <v>-14.74820250425212</v>
      </c>
      <c r="Q720" s="2">
        <v>129.55683765392411</v>
      </c>
      <c r="T720">
        <v>-0.49331630741561128</v>
      </c>
      <c r="U720">
        <v>118.71462668397969</v>
      </c>
      <c r="Z720">
        <v>1</v>
      </c>
      <c r="AA720">
        <v>0.99079669821856142</v>
      </c>
      <c r="AB720">
        <v>-0.13535842345120919</v>
      </c>
      <c r="AC720">
        <v>0</v>
      </c>
      <c r="AD720">
        <v>0.1147136510450579</v>
      </c>
      <c r="AG720">
        <v>1</v>
      </c>
      <c r="AH720">
        <v>0.99997990997326491</v>
      </c>
      <c r="AI720">
        <v>-6.3387419777960431E-3</v>
      </c>
      <c r="AJ720">
        <v>0</v>
      </c>
      <c r="AK720">
        <v>0.18173396261185809</v>
      </c>
      <c r="AM720">
        <v>0.30696198063604418</v>
      </c>
      <c r="AN720">
        <v>3.6268119095133097E-2</v>
      </c>
      <c r="AT720">
        <v>17.907458404217738</v>
      </c>
    </row>
    <row r="721" spans="1:46" x14ac:dyDescent="0.45">
      <c r="A721">
        <v>-302.83</v>
      </c>
      <c r="B721">
        <v>-30.37</v>
      </c>
      <c r="H721">
        <f t="shared" si="46"/>
        <v>-30.370000000000019</v>
      </c>
      <c r="I721">
        <f t="shared" si="47"/>
        <v>302.83</v>
      </c>
      <c r="L721">
        <f t="shared" si="44"/>
        <v>-10.817857142857148</v>
      </c>
      <c r="M721">
        <f t="shared" si="45"/>
        <v>108.01785714285714</v>
      </c>
      <c r="P721" s="2">
        <v>-14.764934779873389</v>
      </c>
      <c r="Q721" s="2">
        <v>129.70558052473149</v>
      </c>
      <c r="T721">
        <v>-0.50668665380405287</v>
      </c>
      <c r="U721">
        <v>118.922424264596</v>
      </c>
      <c r="Z721">
        <v>2</v>
      </c>
      <c r="AA721">
        <v>0</v>
      </c>
      <c r="AB721">
        <v>0</v>
      </c>
      <c r="AC721">
        <v>1</v>
      </c>
      <c r="AD721">
        <v>0</v>
      </c>
      <c r="AG721">
        <v>2</v>
      </c>
      <c r="AH721">
        <v>0</v>
      </c>
      <c r="AI721">
        <v>0</v>
      </c>
      <c r="AJ721">
        <v>1</v>
      </c>
      <c r="AK721">
        <v>0</v>
      </c>
      <c r="AM721">
        <v>0.23219349948079951</v>
      </c>
      <c r="AN721">
        <v>3.0282587130680799E-2</v>
      </c>
      <c r="AT721">
        <v>17.909643190235339</v>
      </c>
    </row>
    <row r="722" spans="1:46" x14ac:dyDescent="0.45">
      <c r="A722">
        <v>-303.2</v>
      </c>
      <c r="B722">
        <v>-30.44</v>
      </c>
      <c r="H722">
        <f t="shared" si="46"/>
        <v>-30.440000000000019</v>
      </c>
      <c r="I722">
        <f t="shared" si="47"/>
        <v>303.2</v>
      </c>
      <c r="L722">
        <f t="shared" si="44"/>
        <v>-10.846428571428579</v>
      </c>
      <c r="M722">
        <f t="shared" si="45"/>
        <v>108.15357142857142</v>
      </c>
      <c r="P722" s="2">
        <v>-14.786117881373739</v>
      </c>
      <c r="Q722" s="2">
        <v>129.85853856473639</v>
      </c>
      <c r="T722">
        <v>-0.496576141184498</v>
      </c>
      <c r="U722">
        <v>119.11613503117151</v>
      </c>
      <c r="Z722">
        <v>3</v>
      </c>
      <c r="AA722">
        <v>0</v>
      </c>
      <c r="AB722">
        <v>0</v>
      </c>
      <c r="AC722">
        <v>0</v>
      </c>
      <c r="AD722">
        <v>1</v>
      </c>
      <c r="AG722">
        <v>3</v>
      </c>
      <c r="AH722">
        <v>0</v>
      </c>
      <c r="AI722">
        <v>0</v>
      </c>
      <c r="AJ722">
        <v>0</v>
      </c>
      <c r="AK722">
        <v>1</v>
      </c>
      <c r="AM722">
        <v>0.11840138064089201</v>
      </c>
      <c r="AN722">
        <v>2.181413131538755E-2</v>
      </c>
      <c r="AT722">
        <v>17.876635549091969</v>
      </c>
    </row>
    <row r="723" spans="1:46" x14ac:dyDescent="0.45">
      <c r="A723">
        <v>-303.57</v>
      </c>
      <c r="B723">
        <v>-30.52</v>
      </c>
      <c r="H723">
        <f t="shared" si="46"/>
        <v>-30.520000000000017</v>
      </c>
      <c r="I723">
        <f t="shared" si="47"/>
        <v>303.57</v>
      </c>
      <c r="L723">
        <f t="shared" si="44"/>
        <v>-10.871428571428579</v>
      </c>
      <c r="M723">
        <f t="shared" si="45"/>
        <v>108.28571428571428</v>
      </c>
      <c r="P723" s="2">
        <v>-14.804252655889551</v>
      </c>
      <c r="Q723" s="2">
        <v>130.00857686174069</v>
      </c>
      <c r="T723">
        <v>-0.49507644146937224</v>
      </c>
      <c r="U723">
        <v>119.3237834407301</v>
      </c>
      <c r="Y723">
        <v>180</v>
      </c>
      <c r="Z723">
        <v>0</v>
      </c>
      <c r="AA723">
        <v>-0.12639322207604459</v>
      </c>
      <c r="AB723">
        <v>-0.99198021825701532</v>
      </c>
      <c r="AC723">
        <v>0</v>
      </c>
      <c r="AD723">
        <v>-1.417301070559795E-2</v>
      </c>
      <c r="AF723">
        <v>180</v>
      </c>
      <c r="AG723">
        <v>0</v>
      </c>
      <c r="AH723">
        <v>9.1329842668467897E-3</v>
      </c>
      <c r="AI723">
        <v>-0.99995829342947173</v>
      </c>
      <c r="AJ723">
        <v>0</v>
      </c>
      <c r="AK723">
        <v>1.6518426143528049E-3</v>
      </c>
      <c r="AM723">
        <v>1.1980412399476101E-2</v>
      </c>
      <c r="AN723">
        <v>1.219550535848413E-2</v>
      </c>
      <c r="AT723">
        <v>17.877086922162619</v>
      </c>
    </row>
    <row r="724" spans="1:46" x14ac:dyDescent="0.45">
      <c r="A724">
        <v>-303.95</v>
      </c>
      <c r="B724">
        <v>-30.59</v>
      </c>
      <c r="H724">
        <f t="shared" si="46"/>
        <v>-30.590000000000018</v>
      </c>
      <c r="I724">
        <f t="shared" si="47"/>
        <v>303.95</v>
      </c>
      <c r="L724">
        <f t="shared" si="44"/>
        <v>-10.900000000000006</v>
      </c>
      <c r="M724">
        <f t="shared" si="45"/>
        <v>108.41785714285714</v>
      </c>
      <c r="P724" s="2">
        <v>-14.82547673326301</v>
      </c>
      <c r="Q724" s="2">
        <v>130.15915068300049</v>
      </c>
      <c r="T724">
        <v>-0.49743441691707346</v>
      </c>
      <c r="U724">
        <v>119.51084725129969</v>
      </c>
      <c r="Z724">
        <v>1</v>
      </c>
      <c r="AA724">
        <v>0.99198021825701532</v>
      </c>
      <c r="AB724">
        <v>-0.12639322207604459</v>
      </c>
      <c r="AC724">
        <v>0</v>
      </c>
      <c r="AD724">
        <v>0.1112349698992503</v>
      </c>
      <c r="AG724">
        <v>1</v>
      </c>
      <c r="AH724">
        <v>0.99995829342947173</v>
      </c>
      <c r="AI724">
        <v>9.1329842668467897E-3</v>
      </c>
      <c r="AJ724">
        <v>0</v>
      </c>
      <c r="AK724">
        <v>0.18085804961455401</v>
      </c>
      <c r="AM724">
        <v>8.3789050197943069E-2</v>
      </c>
      <c r="AN724">
        <v>2.0883074717961449E-2</v>
      </c>
      <c r="AT724">
        <v>17.858256756609801</v>
      </c>
    </row>
    <row r="725" spans="1:46" x14ac:dyDescent="0.45">
      <c r="A725">
        <v>-304.32</v>
      </c>
      <c r="B725">
        <v>-30.67</v>
      </c>
      <c r="H725">
        <f t="shared" si="46"/>
        <v>-30.670000000000019</v>
      </c>
      <c r="I725">
        <f t="shared" si="47"/>
        <v>304.32</v>
      </c>
      <c r="L725">
        <f t="shared" si="44"/>
        <v>-10.925000000000006</v>
      </c>
      <c r="M725">
        <f t="shared" si="45"/>
        <v>108.55357142857143</v>
      </c>
      <c r="P725" s="2">
        <v>-14.844794354005421</v>
      </c>
      <c r="Q725" s="2">
        <v>130.3108626927044</v>
      </c>
      <c r="T725">
        <v>-0.49408809622803318</v>
      </c>
      <c r="U725">
        <v>119.69441714413423</v>
      </c>
      <c r="Z725">
        <v>2</v>
      </c>
      <c r="AA725">
        <v>0</v>
      </c>
      <c r="AB725">
        <v>0</v>
      </c>
      <c r="AC725">
        <v>1</v>
      </c>
      <c r="AD725">
        <v>0</v>
      </c>
      <c r="AG725">
        <v>2</v>
      </c>
      <c r="AH725">
        <v>0</v>
      </c>
      <c r="AI725">
        <v>0</v>
      </c>
      <c r="AJ725">
        <v>1</v>
      </c>
      <c r="AK725">
        <v>0</v>
      </c>
      <c r="AM725">
        <v>0.119981905894714</v>
      </c>
      <c r="AN725">
        <v>8.212587518271695E-3</v>
      </c>
      <c r="AT725">
        <v>17.851587116908419</v>
      </c>
    </row>
    <row r="726" spans="1:46" x14ac:dyDescent="0.45">
      <c r="A726">
        <v>-304.69</v>
      </c>
      <c r="B726">
        <v>-30.74</v>
      </c>
      <c r="H726">
        <f t="shared" si="46"/>
        <v>-30.740000000000016</v>
      </c>
      <c r="I726">
        <f t="shared" si="47"/>
        <v>304.69</v>
      </c>
      <c r="L726">
        <f t="shared" si="44"/>
        <v>-10.953571428571436</v>
      </c>
      <c r="M726">
        <f t="shared" si="45"/>
        <v>108.68571428571428</v>
      </c>
      <c r="P726" s="2">
        <v>-14.863666150424709</v>
      </c>
      <c r="Q726" s="2">
        <v>130.46625890171001</v>
      </c>
      <c r="T726">
        <v>-0.50621395630622601</v>
      </c>
      <c r="U726">
        <v>119.88560663001509</v>
      </c>
      <c r="Z726">
        <v>3</v>
      </c>
      <c r="AA726">
        <v>0</v>
      </c>
      <c r="AB726">
        <v>0</v>
      </c>
      <c r="AC726">
        <v>0</v>
      </c>
      <c r="AD726">
        <v>1</v>
      </c>
      <c r="AG726">
        <v>3</v>
      </c>
      <c r="AH726">
        <v>0</v>
      </c>
      <c r="AI726">
        <v>0</v>
      </c>
      <c r="AJ726">
        <v>0</v>
      </c>
      <c r="AK726">
        <v>1</v>
      </c>
      <c r="AM726">
        <v>0.10825551163279661</v>
      </c>
      <c r="AN726">
        <v>1.859675957717959E-2</v>
      </c>
      <c r="AT726">
        <v>17.85081752141247</v>
      </c>
    </row>
    <row r="727" spans="1:46" x14ac:dyDescent="0.45">
      <c r="A727">
        <v>-305.06</v>
      </c>
      <c r="B727">
        <v>-30.82</v>
      </c>
      <c r="H727">
        <f t="shared" si="46"/>
        <v>-30.820000000000018</v>
      </c>
      <c r="I727">
        <f t="shared" si="47"/>
        <v>305.06</v>
      </c>
      <c r="L727">
        <f t="shared" si="44"/>
        <v>-10.978571428571435</v>
      </c>
      <c r="M727">
        <f t="shared" si="45"/>
        <v>108.81785714285715</v>
      </c>
      <c r="P727" s="2">
        <v>-14.88859670660969</v>
      </c>
      <c r="Q727" s="2">
        <v>130.61744215421791</v>
      </c>
      <c r="T727">
        <v>-0.50409459613736374</v>
      </c>
      <c r="U727">
        <v>120.0662709833274</v>
      </c>
      <c r="Y727">
        <v>181</v>
      </c>
      <c r="Z727">
        <v>0</v>
      </c>
      <c r="AA727">
        <v>-0.15908946313757941</v>
      </c>
      <c r="AB727">
        <v>-0.98726417068512962</v>
      </c>
      <c r="AC727">
        <v>0</v>
      </c>
      <c r="AD727">
        <v>-1.7042121061634941E-2</v>
      </c>
      <c r="AF727">
        <v>181</v>
      </c>
      <c r="AG727">
        <v>0</v>
      </c>
      <c r="AH727">
        <v>1.2660811990051051E-2</v>
      </c>
      <c r="AI727">
        <v>-0.99991984870776152</v>
      </c>
      <c r="AJ727">
        <v>0</v>
      </c>
      <c r="AK727">
        <v>2.34016204615628E-3</v>
      </c>
      <c r="AM727">
        <v>3.2925517281585347E-2</v>
      </c>
      <c r="AN727">
        <v>1.5882039191740419E-2</v>
      </c>
      <c r="AT727">
        <v>17.83498348754269</v>
      </c>
    </row>
    <row r="728" spans="1:46" x14ac:dyDescent="0.45">
      <c r="A728">
        <v>-305.43</v>
      </c>
      <c r="B728">
        <v>-30.9</v>
      </c>
      <c r="H728">
        <f t="shared" si="46"/>
        <v>-30.900000000000016</v>
      </c>
      <c r="I728">
        <f t="shared" si="47"/>
        <v>305.43</v>
      </c>
      <c r="L728">
        <f t="shared" si="44"/>
        <v>-11.007142857142863</v>
      </c>
      <c r="M728">
        <f t="shared" si="45"/>
        <v>108.95</v>
      </c>
      <c r="P728" s="2">
        <v>-14.910571380581381</v>
      </c>
      <c r="Q728" s="2">
        <v>130.7719602999442</v>
      </c>
      <c r="T728">
        <v>-0.49434216911134143</v>
      </c>
      <c r="U728">
        <v>120.24347763502502</v>
      </c>
      <c r="Z728">
        <v>1</v>
      </c>
      <c r="AA728">
        <v>0.98726417068512962</v>
      </c>
      <c r="AB728">
        <v>-0.15908946313757941</v>
      </c>
      <c r="AC728">
        <v>0</v>
      </c>
      <c r="AD728">
        <v>0.1057585787569124</v>
      </c>
      <c r="AG728">
        <v>1</v>
      </c>
      <c r="AH728">
        <v>0.99991984870776152</v>
      </c>
      <c r="AI728">
        <v>1.2660811990051051E-2</v>
      </c>
      <c r="AJ728">
        <v>0</v>
      </c>
      <c r="AK728">
        <v>0.18482025331258359</v>
      </c>
      <c r="AM728">
        <v>0.1933644324647914</v>
      </c>
      <c r="AN728">
        <v>1.1272853769060769E-2</v>
      </c>
      <c r="AT728">
        <v>17.83931372120615</v>
      </c>
    </row>
    <row r="729" spans="1:46" x14ac:dyDescent="0.45">
      <c r="A729">
        <v>-305.8</v>
      </c>
      <c r="B729">
        <v>-30.99</v>
      </c>
      <c r="H729">
        <f t="shared" si="46"/>
        <v>-30.990000000000016</v>
      </c>
      <c r="I729">
        <f t="shared" si="47"/>
        <v>305.8</v>
      </c>
      <c r="L729">
        <f t="shared" si="44"/>
        <v>-11.035714285714292</v>
      </c>
      <c r="M729">
        <f t="shared" si="45"/>
        <v>109.08214285714286</v>
      </c>
      <c r="P729" s="2">
        <v>-14.932785158922091</v>
      </c>
      <c r="Q729" s="2">
        <v>130.92883335675941</v>
      </c>
      <c r="T729">
        <v>-0.50711310726384795</v>
      </c>
      <c r="U729">
        <v>120.41675144962616</v>
      </c>
      <c r="Z729">
        <v>2</v>
      </c>
      <c r="AA729">
        <v>0</v>
      </c>
      <c r="AB729">
        <v>0</v>
      </c>
      <c r="AC729">
        <v>1</v>
      </c>
      <c r="AD729">
        <v>0</v>
      </c>
      <c r="AG729">
        <v>2</v>
      </c>
      <c r="AH729">
        <v>0</v>
      </c>
      <c r="AI729">
        <v>0</v>
      </c>
      <c r="AJ729">
        <v>1</v>
      </c>
      <c r="AK729">
        <v>0</v>
      </c>
      <c r="AM729">
        <v>0.2096304578387875</v>
      </c>
      <c r="AN729">
        <v>2.2656888867793799E-2</v>
      </c>
      <c r="AT729">
        <v>17.85151567523458</v>
      </c>
    </row>
    <row r="730" spans="1:46" x14ac:dyDescent="0.45">
      <c r="A730">
        <v>-306.17</v>
      </c>
      <c r="B730">
        <v>-31.07</v>
      </c>
      <c r="H730">
        <f t="shared" si="46"/>
        <v>-31.070000000000018</v>
      </c>
      <c r="I730">
        <f t="shared" si="47"/>
        <v>306.17</v>
      </c>
      <c r="L730">
        <f t="shared" si="44"/>
        <v>-11.067857142857148</v>
      </c>
      <c r="M730">
        <f t="shared" si="45"/>
        <v>109.21428571428572</v>
      </c>
      <c r="P730" s="2">
        <v>-14.954329327739901</v>
      </c>
      <c r="Q730" s="2">
        <v>131.08466636839501</v>
      </c>
      <c r="T730">
        <v>-0.50631168637108459</v>
      </c>
      <c r="U730">
        <v>120.58297645391387</v>
      </c>
      <c r="Z730">
        <v>3</v>
      </c>
      <c r="AA730">
        <v>0</v>
      </c>
      <c r="AB730">
        <v>0</v>
      </c>
      <c r="AC730">
        <v>0</v>
      </c>
      <c r="AD730">
        <v>1</v>
      </c>
      <c r="AG730">
        <v>3</v>
      </c>
      <c r="AH730">
        <v>0</v>
      </c>
      <c r="AI730">
        <v>0</v>
      </c>
      <c r="AJ730">
        <v>0</v>
      </c>
      <c r="AK730">
        <v>1</v>
      </c>
      <c r="AM730">
        <v>0.1182514973529276</v>
      </c>
      <c r="AN730">
        <v>1.6284714738553741E-2</v>
      </c>
      <c r="AT730">
        <v>17.849478428353919</v>
      </c>
    </row>
    <row r="731" spans="1:46" x14ac:dyDescent="0.45">
      <c r="A731">
        <v>-306.52999999999997</v>
      </c>
      <c r="B731">
        <v>-31.14</v>
      </c>
      <c r="H731">
        <f t="shared" si="46"/>
        <v>-31.140000000000018</v>
      </c>
      <c r="I731">
        <f t="shared" si="47"/>
        <v>306.52999999999997</v>
      </c>
      <c r="L731">
        <f t="shared" si="44"/>
        <v>-11.096428571428579</v>
      </c>
      <c r="M731">
        <f t="shared" si="45"/>
        <v>109.34642857142858</v>
      </c>
      <c r="P731" s="2">
        <v>-14.979834950999299</v>
      </c>
      <c r="Q731" s="2">
        <v>131.24349127077559</v>
      </c>
      <c r="T731">
        <v>-0.50791107759950194</v>
      </c>
      <c r="U731">
        <v>120.74450321146922</v>
      </c>
      <c r="Y731">
        <v>182</v>
      </c>
      <c r="Z731">
        <v>0</v>
      </c>
      <c r="AA731">
        <v>-0.13462992063514809</v>
      </c>
      <c r="AB731">
        <v>-0.99089595037510059</v>
      </c>
      <c r="AC731">
        <v>0</v>
      </c>
      <c r="AD731">
        <v>-1.421561106127411E-2</v>
      </c>
      <c r="AF731">
        <v>182</v>
      </c>
      <c r="AG731">
        <v>0</v>
      </c>
      <c r="AH731">
        <v>-3.4104292894812233E-2</v>
      </c>
      <c r="AI731">
        <v>-0.99941827940364636</v>
      </c>
      <c r="AJ731">
        <v>0</v>
      </c>
      <c r="AK731">
        <v>-6.1651902752575261E-3</v>
      </c>
      <c r="AM731">
        <v>2.7976829370256959E-2</v>
      </c>
      <c r="AN731">
        <v>6.0749514680371744E-3</v>
      </c>
      <c r="AT731">
        <v>17.86143064889314</v>
      </c>
    </row>
    <row r="732" spans="1:46" x14ac:dyDescent="0.45">
      <c r="A732">
        <v>-306.89999999999998</v>
      </c>
      <c r="B732">
        <v>-31.21</v>
      </c>
      <c r="H732">
        <f t="shared" si="46"/>
        <v>-31.210000000000019</v>
      </c>
      <c r="I732">
        <f t="shared" si="47"/>
        <v>306.89999999999998</v>
      </c>
      <c r="L732">
        <f t="shared" si="44"/>
        <v>-11.121428571428579</v>
      </c>
      <c r="M732">
        <f t="shared" si="45"/>
        <v>109.47499999999999</v>
      </c>
      <c r="P732" s="2">
        <v>-15.00654959929942</v>
      </c>
      <c r="Q732" s="2">
        <v>131.39749975320851</v>
      </c>
      <c r="T732">
        <v>-0.50885100986282339</v>
      </c>
      <c r="U732">
        <v>120.90185424251817</v>
      </c>
      <c r="Z732">
        <v>1</v>
      </c>
      <c r="AA732">
        <v>0.99089595037510059</v>
      </c>
      <c r="AB732">
        <v>-0.13462992063514809</v>
      </c>
      <c r="AC732">
        <v>0</v>
      </c>
      <c r="AD732">
        <v>0.1046289811824082</v>
      </c>
      <c r="AG732">
        <v>1</v>
      </c>
      <c r="AH732">
        <v>0.99941827940364636</v>
      </c>
      <c r="AI732">
        <v>-3.4104292894812233E-2</v>
      </c>
      <c r="AJ732">
        <v>0</v>
      </c>
      <c r="AK732">
        <v>0.18066945050284919</v>
      </c>
      <c r="AM732">
        <v>2.6519495749348011E-2</v>
      </c>
      <c r="AN732">
        <v>8.842895476417395E-3</v>
      </c>
      <c r="AT732">
        <v>17.879187086300561</v>
      </c>
    </row>
    <row r="733" spans="1:46" x14ac:dyDescent="0.45">
      <c r="A733">
        <v>-307.26</v>
      </c>
      <c r="B733">
        <v>-31.3</v>
      </c>
      <c r="H733">
        <f t="shared" si="46"/>
        <v>-31.300000000000018</v>
      </c>
      <c r="I733">
        <f t="shared" si="47"/>
        <v>307.26</v>
      </c>
      <c r="L733">
        <f t="shared" si="44"/>
        <v>-11.146428571428578</v>
      </c>
      <c r="M733">
        <f t="shared" si="45"/>
        <v>109.60714285714285</v>
      </c>
      <c r="P733" s="2">
        <v>-15.03657524173066</v>
      </c>
      <c r="Q733" s="2">
        <v>131.55275366967601</v>
      </c>
      <c r="T733">
        <v>-0.51215847358089661</v>
      </c>
      <c r="U733">
        <v>121.05353040719692</v>
      </c>
      <c r="Z733">
        <v>2</v>
      </c>
      <c r="AA733">
        <v>0</v>
      </c>
      <c r="AB733">
        <v>0</v>
      </c>
      <c r="AC733">
        <v>1</v>
      </c>
      <c r="AD733">
        <v>0</v>
      </c>
      <c r="AG733">
        <v>2</v>
      </c>
      <c r="AH733">
        <v>0</v>
      </c>
      <c r="AI733">
        <v>0</v>
      </c>
      <c r="AJ733">
        <v>1</v>
      </c>
      <c r="AK733">
        <v>0</v>
      </c>
      <c r="AM733">
        <v>0.16437548158271931</v>
      </c>
      <c r="AN733">
        <v>6.7344898629198829E-3</v>
      </c>
      <c r="AT733">
        <v>17.898095962314709</v>
      </c>
    </row>
    <row r="734" spans="1:46" x14ac:dyDescent="0.45">
      <c r="A734">
        <v>-307.62</v>
      </c>
      <c r="B734">
        <v>-31.38</v>
      </c>
      <c r="H734">
        <f t="shared" si="46"/>
        <v>-31.380000000000017</v>
      </c>
      <c r="I734">
        <f t="shared" si="47"/>
        <v>307.62</v>
      </c>
      <c r="L734">
        <f t="shared" si="44"/>
        <v>-11.178571428571436</v>
      </c>
      <c r="M734">
        <f t="shared" si="45"/>
        <v>109.73571428571428</v>
      </c>
      <c r="P734" s="2">
        <v>-15.06247736159272</v>
      </c>
      <c r="Q734" s="2">
        <v>131.70934533043371</v>
      </c>
      <c r="T734">
        <v>-0.5003725876629872</v>
      </c>
      <c r="U734">
        <v>121.19990147455069</v>
      </c>
      <c r="Z734">
        <v>3</v>
      </c>
      <c r="AA734">
        <v>0</v>
      </c>
      <c r="AB734">
        <v>0</v>
      </c>
      <c r="AC734">
        <v>0</v>
      </c>
      <c r="AD734">
        <v>1</v>
      </c>
      <c r="AG734">
        <v>3</v>
      </c>
      <c r="AH734">
        <v>0</v>
      </c>
      <c r="AI734">
        <v>0</v>
      </c>
      <c r="AJ734">
        <v>0</v>
      </c>
      <c r="AK734">
        <v>1</v>
      </c>
      <c r="AM734">
        <v>0.23713953783556149</v>
      </c>
      <c r="AN734">
        <v>2.00884338704387E-2</v>
      </c>
      <c r="AT734">
        <v>17.921840630088528</v>
      </c>
    </row>
    <row r="735" spans="1:46" x14ac:dyDescent="0.45">
      <c r="A735">
        <v>-307.98</v>
      </c>
      <c r="B735">
        <v>-31.46</v>
      </c>
      <c r="H735">
        <f t="shared" si="46"/>
        <v>-31.460000000000019</v>
      </c>
      <c r="I735">
        <f t="shared" si="47"/>
        <v>307.98</v>
      </c>
      <c r="L735">
        <f t="shared" si="44"/>
        <v>-11.207142857142863</v>
      </c>
      <c r="M735">
        <f t="shared" si="45"/>
        <v>109.86428571428571</v>
      </c>
      <c r="P735" s="2">
        <v>-15.08898918740733</v>
      </c>
      <c r="Q735" s="2">
        <v>131.86294278858591</v>
      </c>
      <c r="T735">
        <v>-0.50335049916186136</v>
      </c>
      <c r="U735">
        <v>121.34488190822688</v>
      </c>
      <c r="Y735">
        <v>183</v>
      </c>
      <c r="Z735">
        <v>0</v>
      </c>
      <c r="AA735">
        <v>-0.14894801717372369</v>
      </c>
      <c r="AB735">
        <v>-0.98884502738296465</v>
      </c>
      <c r="AC735">
        <v>0</v>
      </c>
      <c r="AD735">
        <v>-1.5172317736178E-2</v>
      </c>
      <c r="AF735">
        <v>183</v>
      </c>
      <c r="AG735">
        <v>0</v>
      </c>
      <c r="AH735">
        <v>-5.0538176413830521E-3</v>
      </c>
      <c r="AI735">
        <v>-0.99998722938207951</v>
      </c>
      <c r="AJ735">
        <v>0</v>
      </c>
      <c r="AK735">
        <v>-9.3795722218681377E-4</v>
      </c>
      <c r="AM735">
        <v>0.13770227867045801</v>
      </c>
      <c r="AN735">
        <v>1.636132074477532E-2</v>
      </c>
      <c r="AT735">
        <v>17.9583770315378</v>
      </c>
    </row>
    <row r="736" spans="1:46" x14ac:dyDescent="0.45">
      <c r="A736">
        <v>-308.33999999999997</v>
      </c>
      <c r="B736">
        <v>-31.55</v>
      </c>
      <c r="H736">
        <f t="shared" si="46"/>
        <v>-31.550000000000018</v>
      </c>
      <c r="I736">
        <f t="shared" si="47"/>
        <v>308.33999999999997</v>
      </c>
      <c r="L736">
        <f t="shared" si="44"/>
        <v>-11.235714285714293</v>
      </c>
      <c r="M736">
        <f t="shared" si="45"/>
        <v>109.99285714285715</v>
      </c>
      <c r="P736" s="2">
        <v>-15.115378316461269</v>
      </c>
      <c r="Q736" s="2">
        <v>132.01690540982571</v>
      </c>
      <c r="T736">
        <v>-0.50221270905286985</v>
      </c>
      <c r="U736">
        <v>121.48509111294979</v>
      </c>
      <c r="Z736">
        <v>1</v>
      </c>
      <c r="AA736">
        <v>0.98884502738296465</v>
      </c>
      <c r="AB736">
        <v>-0.14894801717372369</v>
      </c>
      <c r="AC736">
        <v>0</v>
      </c>
      <c r="AD736">
        <v>0.1007268927238911</v>
      </c>
      <c r="AG736">
        <v>1</v>
      </c>
      <c r="AH736">
        <v>0.99998722938207951</v>
      </c>
      <c r="AI736">
        <v>-5.0538176413830521E-3</v>
      </c>
      <c r="AJ736">
        <v>0</v>
      </c>
      <c r="AK736">
        <v>0.18559143017214819</v>
      </c>
      <c r="AM736">
        <v>0.1004315536729105</v>
      </c>
      <c r="AN736">
        <v>6.177440657118588E-3</v>
      </c>
      <c r="AT736">
        <v>17.982504292422181</v>
      </c>
    </row>
    <row r="737" spans="1:46" x14ac:dyDescent="0.45">
      <c r="A737">
        <v>-308.70999999999998</v>
      </c>
      <c r="B737">
        <v>-31.63</v>
      </c>
      <c r="H737">
        <f t="shared" si="46"/>
        <v>-31.630000000000017</v>
      </c>
      <c r="I737">
        <f t="shared" si="47"/>
        <v>308.70999999999998</v>
      </c>
      <c r="L737">
        <f t="shared" si="44"/>
        <v>-11.267857142857149</v>
      </c>
      <c r="M737">
        <f t="shared" si="45"/>
        <v>110.12142857142857</v>
      </c>
      <c r="P737" s="2">
        <v>-15.140781013796291</v>
      </c>
      <c r="Q737" s="2">
        <v>132.1700919750281</v>
      </c>
      <c r="T737">
        <v>-0.51244119944318811</v>
      </c>
      <c r="U737">
        <v>121.63547730156192</v>
      </c>
      <c r="Z737">
        <v>2</v>
      </c>
      <c r="AA737">
        <v>0</v>
      </c>
      <c r="AB737">
        <v>0</v>
      </c>
      <c r="AC737">
        <v>1</v>
      </c>
      <c r="AD737">
        <v>0</v>
      </c>
      <c r="AG737">
        <v>2</v>
      </c>
      <c r="AH737">
        <v>0</v>
      </c>
      <c r="AI737">
        <v>0</v>
      </c>
      <c r="AJ737">
        <v>1</v>
      </c>
      <c r="AK737">
        <v>0</v>
      </c>
      <c r="AM737">
        <v>5.8123851437709654E-3</v>
      </c>
      <c r="AN737">
        <v>1.400246660650163E-2</v>
      </c>
      <c r="AT737">
        <v>18.012876545777569</v>
      </c>
    </row>
    <row r="738" spans="1:46" x14ac:dyDescent="0.45">
      <c r="A738">
        <v>-309.07</v>
      </c>
      <c r="B738">
        <v>-31.7</v>
      </c>
      <c r="H738">
        <f t="shared" si="46"/>
        <v>-31.700000000000017</v>
      </c>
      <c r="I738">
        <f t="shared" si="47"/>
        <v>309.07</v>
      </c>
      <c r="L738">
        <f t="shared" si="44"/>
        <v>-11.296428571428578</v>
      </c>
      <c r="M738">
        <f t="shared" si="45"/>
        <v>110.25357142857142</v>
      </c>
      <c r="P738" s="2">
        <v>-15.164573507098639</v>
      </c>
      <c r="Q738" s="2">
        <v>132.31922038855981</v>
      </c>
      <c r="T738">
        <v>-0.53140654566032453</v>
      </c>
      <c r="U738">
        <v>121.77120836675331</v>
      </c>
      <c r="Z738">
        <v>3</v>
      </c>
      <c r="AA738">
        <v>0</v>
      </c>
      <c r="AB738">
        <v>0</v>
      </c>
      <c r="AC738">
        <v>0</v>
      </c>
      <c r="AD738">
        <v>1</v>
      </c>
      <c r="AG738">
        <v>3</v>
      </c>
      <c r="AH738">
        <v>0</v>
      </c>
      <c r="AI738">
        <v>0</v>
      </c>
      <c r="AJ738">
        <v>0</v>
      </c>
      <c r="AK738">
        <v>1</v>
      </c>
      <c r="AM738">
        <v>0.15478085736418529</v>
      </c>
      <c r="AN738">
        <v>2.009871179945184E-2</v>
      </c>
      <c r="AT738">
        <v>18.026825345650771</v>
      </c>
    </row>
    <row r="739" spans="1:46" x14ac:dyDescent="0.45">
      <c r="A739">
        <v>-309.43</v>
      </c>
      <c r="B739">
        <v>-31.77</v>
      </c>
      <c r="H739">
        <f t="shared" si="46"/>
        <v>-31.770000000000017</v>
      </c>
      <c r="I739">
        <f t="shared" si="47"/>
        <v>309.43</v>
      </c>
      <c r="L739">
        <f t="shared" si="44"/>
        <v>-11.321428571428578</v>
      </c>
      <c r="M739">
        <f t="shared" si="45"/>
        <v>110.38214285714285</v>
      </c>
      <c r="P739" s="2">
        <v>-15.18813754886663</v>
      </c>
      <c r="Q739" s="2">
        <v>132.46894928555011</v>
      </c>
      <c r="T739">
        <v>-0.53857724465874668</v>
      </c>
      <c r="U739">
        <v>121.91181041036205</v>
      </c>
      <c r="Y739">
        <v>184</v>
      </c>
      <c r="Z739">
        <v>0</v>
      </c>
      <c r="AA739">
        <v>-0.1903992379334199</v>
      </c>
      <c r="AB739">
        <v>-0.98170674348013565</v>
      </c>
      <c r="AC739">
        <v>0</v>
      </c>
      <c r="AD739">
        <v>-1.9653874983594829E-2</v>
      </c>
      <c r="AF739">
        <v>184</v>
      </c>
      <c r="AG739">
        <v>0</v>
      </c>
      <c r="AH739">
        <v>2.8635493402028499E-2</v>
      </c>
      <c r="AI739">
        <v>-0.99958992017608017</v>
      </c>
      <c r="AJ739">
        <v>0</v>
      </c>
      <c r="AK739">
        <v>5.2480698739119092E-3</v>
      </c>
      <c r="AM739">
        <v>0.13508805957260051</v>
      </c>
      <c r="AN739">
        <v>1.3255388308146539E-2</v>
      </c>
      <c r="AT739">
        <v>18.038573472797239</v>
      </c>
    </row>
    <row r="740" spans="1:46" x14ac:dyDescent="0.45">
      <c r="A740">
        <v>-309.8</v>
      </c>
      <c r="B740">
        <v>-31.85</v>
      </c>
      <c r="H740">
        <f t="shared" si="46"/>
        <v>-31.850000000000019</v>
      </c>
      <c r="I740">
        <f t="shared" si="47"/>
        <v>309.8</v>
      </c>
      <c r="L740">
        <f t="shared" si="44"/>
        <v>-11.346428571428579</v>
      </c>
      <c r="M740">
        <f t="shared" si="45"/>
        <v>110.51071428571429</v>
      </c>
      <c r="P740" s="2">
        <v>-15.213768415022329</v>
      </c>
      <c r="Q740" s="2">
        <v>132.6183112955874</v>
      </c>
      <c r="T740">
        <v>-0.54859967328599879</v>
      </c>
      <c r="U740">
        <v>122.03344929415471</v>
      </c>
      <c r="Z740">
        <v>1</v>
      </c>
      <c r="AA740">
        <v>0.98170674348013565</v>
      </c>
      <c r="AB740">
        <v>-0.1903992379334199</v>
      </c>
      <c r="AC740">
        <v>0</v>
      </c>
      <c r="AD740">
        <v>0.101336233360648</v>
      </c>
      <c r="AG740">
        <v>1</v>
      </c>
      <c r="AH740">
        <v>0.99958992017608017</v>
      </c>
      <c r="AI740">
        <v>2.8635493402028499E-2</v>
      </c>
      <c r="AJ740">
        <v>0</v>
      </c>
      <c r="AK740">
        <v>0.18319634562226469</v>
      </c>
      <c r="AM740">
        <v>0.20391233166248521</v>
      </c>
      <c r="AN740">
        <v>1.9802540083419921E-2</v>
      </c>
      <c r="AT740">
        <v>18.05720904061949</v>
      </c>
    </row>
    <row r="741" spans="1:46" x14ac:dyDescent="0.45">
      <c r="A741">
        <v>-310.17</v>
      </c>
      <c r="B741">
        <v>-31.92</v>
      </c>
      <c r="H741">
        <f t="shared" si="46"/>
        <v>-31.920000000000019</v>
      </c>
      <c r="I741">
        <f t="shared" si="47"/>
        <v>310.17</v>
      </c>
      <c r="L741">
        <f t="shared" si="44"/>
        <v>-11.375000000000007</v>
      </c>
      <c r="M741">
        <f t="shared" si="45"/>
        <v>110.64285714285715</v>
      </c>
      <c r="P741" s="2">
        <v>-15.23561898141023</v>
      </c>
      <c r="Q741" s="2">
        <v>132.77177197981649</v>
      </c>
      <c r="T741">
        <v>-0.54282438431400237</v>
      </c>
      <c r="U741">
        <v>122.1534549471679</v>
      </c>
      <c r="Z741">
        <v>2</v>
      </c>
      <c r="AA741">
        <v>0</v>
      </c>
      <c r="AB741">
        <v>0</v>
      </c>
      <c r="AC741">
        <v>1</v>
      </c>
      <c r="AD741">
        <v>0</v>
      </c>
      <c r="AG741">
        <v>2</v>
      </c>
      <c r="AH741">
        <v>0</v>
      </c>
      <c r="AI741">
        <v>0</v>
      </c>
      <c r="AJ741">
        <v>1</v>
      </c>
      <c r="AK741">
        <v>0</v>
      </c>
      <c r="AM741">
        <v>0.3739449950231441</v>
      </c>
      <c r="AN741">
        <v>2.043403078126968E-2</v>
      </c>
      <c r="AT741">
        <v>18.086085198654079</v>
      </c>
    </row>
    <row r="742" spans="1:46" x14ac:dyDescent="0.45">
      <c r="A742">
        <v>-310.54000000000002</v>
      </c>
      <c r="B742">
        <v>-31.99</v>
      </c>
      <c r="H742">
        <f t="shared" si="46"/>
        <v>-31.990000000000016</v>
      </c>
      <c r="I742">
        <f t="shared" si="47"/>
        <v>310.54000000000002</v>
      </c>
      <c r="L742">
        <f t="shared" si="44"/>
        <v>-11.400000000000007</v>
      </c>
      <c r="M742">
        <f t="shared" si="45"/>
        <v>110.77500000000001</v>
      </c>
      <c r="P742" s="2">
        <v>-15.259041377561701</v>
      </c>
      <c r="Q742" s="2">
        <v>132.92089801471829</v>
      </c>
      <c r="T742">
        <v>-0.56044587124108602</v>
      </c>
      <c r="U742">
        <v>122.26796326998165</v>
      </c>
      <c r="Z742">
        <v>3</v>
      </c>
      <c r="AA742">
        <v>0</v>
      </c>
      <c r="AB742">
        <v>0</v>
      </c>
      <c r="AC742">
        <v>0</v>
      </c>
      <c r="AD742">
        <v>1</v>
      </c>
      <c r="AG742">
        <v>3</v>
      </c>
      <c r="AH742">
        <v>0</v>
      </c>
      <c r="AI742">
        <v>0</v>
      </c>
      <c r="AJ742">
        <v>0</v>
      </c>
      <c r="AK742">
        <v>1</v>
      </c>
      <c r="AM742">
        <v>0.36807630832004579</v>
      </c>
      <c r="AN742">
        <v>2.679557682365942E-2</v>
      </c>
      <c r="AT742">
        <v>18.128068558958379</v>
      </c>
    </row>
    <row r="743" spans="1:46" x14ac:dyDescent="0.45">
      <c r="A743">
        <v>-310.91000000000003</v>
      </c>
      <c r="B743">
        <v>-32.07</v>
      </c>
      <c r="H743">
        <f t="shared" si="46"/>
        <v>-32.070000000000022</v>
      </c>
      <c r="I743">
        <f t="shared" si="47"/>
        <v>310.91000000000003</v>
      </c>
      <c r="L743">
        <f t="shared" si="44"/>
        <v>-11.425000000000006</v>
      </c>
      <c r="M743">
        <f t="shared" si="45"/>
        <v>110.90714285714287</v>
      </c>
      <c r="P743" s="2">
        <v>-15.28608766465906</v>
      </c>
      <c r="Q743" s="2">
        <v>133.07044813700159</v>
      </c>
      <c r="T743">
        <v>-0.55795110431556338</v>
      </c>
      <c r="U743">
        <v>122.37466792593885</v>
      </c>
      <c r="Y743">
        <v>185</v>
      </c>
      <c r="Z743">
        <v>0</v>
      </c>
      <c r="AA743">
        <v>-0.140575544836227</v>
      </c>
      <c r="AB743">
        <v>-0.99006995520215535</v>
      </c>
      <c r="AC743">
        <v>0</v>
      </c>
      <c r="AD743">
        <v>-1.4359704825189111E-2</v>
      </c>
      <c r="AF743">
        <v>185</v>
      </c>
      <c r="AG743">
        <v>0</v>
      </c>
      <c r="AH743">
        <v>-2.045847979501255E-2</v>
      </c>
      <c r="AI743">
        <v>-0.99979070339970511</v>
      </c>
      <c r="AJ743">
        <v>0</v>
      </c>
      <c r="AK743">
        <v>-3.8893636271453151E-3</v>
      </c>
      <c r="AM743">
        <v>9.2351159889233092E-2</v>
      </c>
      <c r="AN743">
        <v>1.794038042979889E-2</v>
      </c>
      <c r="AT743">
        <v>18.153063888337019</v>
      </c>
    </row>
    <row r="744" spans="1:46" x14ac:dyDescent="0.45">
      <c r="A744">
        <v>-311.27999999999997</v>
      </c>
      <c r="B744">
        <v>-32.15</v>
      </c>
      <c r="H744">
        <f t="shared" si="46"/>
        <v>-32.15000000000002</v>
      </c>
      <c r="I744">
        <f t="shared" si="47"/>
        <v>311.27999999999997</v>
      </c>
      <c r="L744">
        <f t="shared" si="44"/>
        <v>-11.453571428571436</v>
      </c>
      <c r="M744">
        <f t="shared" si="45"/>
        <v>111.03928571428573</v>
      </c>
      <c r="P744" s="2">
        <v>-15.309024452741159</v>
      </c>
      <c r="Q744" s="2">
        <v>133.22016345745911</v>
      </c>
      <c r="T744">
        <v>-0.55219956734127607</v>
      </c>
      <c r="U744">
        <v>122.47534036756393</v>
      </c>
      <c r="Z744">
        <v>1</v>
      </c>
      <c r="AA744">
        <v>0.99006995520215535</v>
      </c>
      <c r="AB744">
        <v>-0.140575544836227</v>
      </c>
      <c r="AC744">
        <v>0</v>
      </c>
      <c r="AD744">
        <v>0.1011350326228815</v>
      </c>
      <c r="AG744">
        <v>1</v>
      </c>
      <c r="AH744">
        <v>0.99979070339970511</v>
      </c>
      <c r="AI744">
        <v>-2.045847979501255E-2</v>
      </c>
      <c r="AJ744">
        <v>0</v>
      </c>
      <c r="AK744">
        <v>0.19007030998993371</v>
      </c>
      <c r="AM744">
        <v>0.1409066995395436</v>
      </c>
      <c r="AN744">
        <v>9.9920142239209152E-3</v>
      </c>
      <c r="AT744">
        <v>18.202135063323979</v>
      </c>
    </row>
    <row r="745" spans="1:46" x14ac:dyDescent="0.45">
      <c r="A745">
        <v>-311.66000000000003</v>
      </c>
      <c r="B745">
        <v>-32.24</v>
      </c>
      <c r="H745">
        <f t="shared" si="46"/>
        <v>-32.240000000000023</v>
      </c>
      <c r="I745">
        <f t="shared" si="47"/>
        <v>311.66000000000003</v>
      </c>
      <c r="L745">
        <f t="shared" si="44"/>
        <v>-11.482142857142865</v>
      </c>
      <c r="M745">
        <f t="shared" si="45"/>
        <v>111.17142857142856</v>
      </c>
      <c r="P745" s="2">
        <v>-15.331225734837741</v>
      </c>
      <c r="Q745" s="2">
        <v>133.36538451621021</v>
      </c>
      <c r="T745">
        <v>-0.55456013188359776</v>
      </c>
      <c r="U745">
        <v>122.57549912284684</v>
      </c>
      <c r="Z745">
        <v>2</v>
      </c>
      <c r="AA745">
        <v>0</v>
      </c>
      <c r="AB745">
        <v>0</v>
      </c>
      <c r="AC745">
        <v>1</v>
      </c>
      <c r="AD745">
        <v>0</v>
      </c>
      <c r="AG745">
        <v>2</v>
      </c>
      <c r="AH745">
        <v>0</v>
      </c>
      <c r="AI745">
        <v>0</v>
      </c>
      <c r="AJ745">
        <v>1</v>
      </c>
      <c r="AK745">
        <v>0</v>
      </c>
      <c r="AM745">
        <v>5.6529902813211262E-2</v>
      </c>
      <c r="AN745">
        <v>9.4335346130181366E-3</v>
      </c>
      <c r="AT745">
        <v>18.254180450831029</v>
      </c>
    </row>
    <row r="746" spans="1:46" x14ac:dyDescent="0.45">
      <c r="A746">
        <v>-312.02999999999997</v>
      </c>
      <c r="B746">
        <v>-32.32</v>
      </c>
      <c r="H746">
        <f t="shared" si="46"/>
        <v>-32.320000000000022</v>
      </c>
      <c r="I746">
        <f t="shared" si="47"/>
        <v>312.02999999999997</v>
      </c>
      <c r="L746">
        <f t="shared" si="44"/>
        <v>-11.514285714285723</v>
      </c>
      <c r="M746">
        <f t="shared" si="45"/>
        <v>111.30714285714286</v>
      </c>
      <c r="P746" s="2">
        <v>-15.357778164122561</v>
      </c>
      <c r="Q746" s="2">
        <v>133.5116353018619</v>
      </c>
      <c r="T746">
        <v>-0.55638834582223495</v>
      </c>
      <c r="U746">
        <v>122.66944566931315</v>
      </c>
      <c r="Z746">
        <v>3</v>
      </c>
      <c r="AA746">
        <v>0</v>
      </c>
      <c r="AB746">
        <v>0</v>
      </c>
      <c r="AC746">
        <v>0</v>
      </c>
      <c r="AD746">
        <v>1</v>
      </c>
      <c r="AG746">
        <v>3</v>
      </c>
      <c r="AH746">
        <v>0</v>
      </c>
      <c r="AI746">
        <v>0</v>
      </c>
      <c r="AJ746">
        <v>0</v>
      </c>
      <c r="AK746">
        <v>1</v>
      </c>
      <c r="AM746">
        <v>3.0033464953990362E-2</v>
      </c>
      <c r="AN746">
        <v>5.882988119259993E-3</v>
      </c>
      <c r="AT746">
        <v>18.29676127470227</v>
      </c>
    </row>
    <row r="747" spans="1:46" x14ac:dyDescent="0.45">
      <c r="A747">
        <v>-312.41000000000003</v>
      </c>
      <c r="B747">
        <v>-32.4</v>
      </c>
      <c r="H747">
        <f t="shared" si="46"/>
        <v>-32.40000000000002</v>
      </c>
      <c r="I747">
        <f t="shared" si="47"/>
        <v>312.41000000000003</v>
      </c>
      <c r="L747">
        <f t="shared" si="44"/>
        <v>-11.542857142857152</v>
      </c>
      <c r="M747">
        <f t="shared" si="45"/>
        <v>111.4392857142857</v>
      </c>
      <c r="P747" s="2">
        <v>-15.384531118131321</v>
      </c>
      <c r="Q747" s="2">
        <v>133.66157085945369</v>
      </c>
      <c r="T747">
        <v>-0.5633418289294454</v>
      </c>
      <c r="U747">
        <v>122.76039671579872</v>
      </c>
      <c r="Y747">
        <v>186</v>
      </c>
      <c r="Z747">
        <v>0</v>
      </c>
      <c r="AA747">
        <v>-0.1596472602722924</v>
      </c>
      <c r="AB747">
        <v>-0.98717412460393783</v>
      </c>
      <c r="AC747">
        <v>0</v>
      </c>
      <c r="AD747">
        <v>-1.6987459070040071E-2</v>
      </c>
      <c r="AF747">
        <v>186</v>
      </c>
      <c r="AG747">
        <v>0</v>
      </c>
      <c r="AH747">
        <v>-0.13679926491837319</v>
      </c>
      <c r="AI747">
        <v>-0.99059878917642163</v>
      </c>
      <c r="AJ747">
        <v>0</v>
      </c>
      <c r="AK747">
        <v>-2.7114073167788799E-2</v>
      </c>
      <c r="AM747">
        <v>0.15561510223246081</v>
      </c>
      <c r="AN747">
        <v>4.9927415323038418E-3</v>
      </c>
      <c r="AT747">
        <v>18.34759429956506</v>
      </c>
    </row>
    <row r="748" spans="1:46" x14ac:dyDescent="0.45">
      <c r="A748">
        <v>-312.77999999999997</v>
      </c>
      <c r="B748">
        <v>-32.49</v>
      </c>
      <c r="H748">
        <f t="shared" si="46"/>
        <v>-32.490000000000023</v>
      </c>
      <c r="I748">
        <f t="shared" si="47"/>
        <v>312.77999999999997</v>
      </c>
      <c r="L748">
        <f t="shared" si="44"/>
        <v>-11.571428571428578</v>
      </c>
      <c r="M748">
        <f t="shared" si="45"/>
        <v>111.57500000000002</v>
      </c>
      <c r="P748" s="2">
        <v>-15.407480039782889</v>
      </c>
      <c r="Q748" s="2">
        <v>133.8108003719974</v>
      </c>
      <c r="T748">
        <v>-0.56321849401120261</v>
      </c>
      <c r="U748">
        <v>122.84230000601251</v>
      </c>
      <c r="Z748">
        <v>1</v>
      </c>
      <c r="AA748">
        <v>0.98717412460393783</v>
      </c>
      <c r="AB748">
        <v>-0.1596472602722924</v>
      </c>
      <c r="AC748">
        <v>0</v>
      </c>
      <c r="AD748">
        <v>0.10504145206193979</v>
      </c>
      <c r="AG748">
        <v>1</v>
      </c>
      <c r="AH748">
        <v>0.99059878917642163</v>
      </c>
      <c r="AI748">
        <v>-0.13679926491837319</v>
      </c>
      <c r="AJ748">
        <v>0</v>
      </c>
      <c r="AK748">
        <v>0.196340002745476</v>
      </c>
      <c r="AM748">
        <v>0.36141817034615609</v>
      </c>
      <c r="AN748">
        <v>1.492981396220161E-2</v>
      </c>
      <c r="AT748">
        <v>18.39845780647509</v>
      </c>
    </row>
    <row r="749" spans="1:46" x14ac:dyDescent="0.45">
      <c r="A749">
        <v>-313.16000000000003</v>
      </c>
      <c r="B749">
        <v>-32.58</v>
      </c>
      <c r="H749">
        <f t="shared" si="46"/>
        <v>-32.58000000000002</v>
      </c>
      <c r="I749">
        <f t="shared" si="47"/>
        <v>313.16000000000003</v>
      </c>
      <c r="L749">
        <f t="shared" si="44"/>
        <v>-11.603571428571437</v>
      </c>
      <c r="M749">
        <f t="shared" si="45"/>
        <v>111.70714285714286</v>
      </c>
      <c r="P749" s="2">
        <v>-15.43339555939548</v>
      </c>
      <c r="Q749" s="2">
        <v>133.96440322726451</v>
      </c>
      <c r="T749">
        <v>-0.52926915411517683</v>
      </c>
      <c r="U749">
        <v>122.90762620750942</v>
      </c>
      <c r="Z749">
        <v>2</v>
      </c>
      <c r="AA749">
        <v>0</v>
      </c>
      <c r="AB749">
        <v>0</v>
      </c>
      <c r="AC749">
        <v>1</v>
      </c>
      <c r="AD749">
        <v>0</v>
      </c>
      <c r="AG749">
        <v>2</v>
      </c>
      <c r="AH749">
        <v>0</v>
      </c>
      <c r="AI749">
        <v>0</v>
      </c>
      <c r="AJ749">
        <v>1</v>
      </c>
      <c r="AK749">
        <v>0</v>
      </c>
      <c r="AM749">
        <v>0.98572904786538007</v>
      </c>
      <c r="AN749">
        <v>3.5841825613174567E-2</v>
      </c>
      <c r="AT749">
        <v>18.456979739867698</v>
      </c>
    </row>
    <row r="750" spans="1:46" x14ac:dyDescent="0.45">
      <c r="A750">
        <v>-313.54000000000002</v>
      </c>
      <c r="B750">
        <v>-32.659999999999997</v>
      </c>
      <c r="H750">
        <f t="shared" si="46"/>
        <v>-32.660000000000018</v>
      </c>
      <c r="I750">
        <f t="shared" si="47"/>
        <v>313.54000000000002</v>
      </c>
      <c r="L750">
        <f t="shared" ref="L750:L813" si="48">H749*$K$1</f>
        <v>-11.635714285714293</v>
      </c>
      <c r="M750">
        <f t="shared" ref="M750:M813" si="49">I749*$K$1</f>
        <v>111.84285714285716</v>
      </c>
      <c r="P750" s="2">
        <v>-15.45973507372649</v>
      </c>
      <c r="Q750" s="2">
        <v>134.1229071578787</v>
      </c>
      <c r="T750">
        <v>-0.53241668545268084</v>
      </c>
      <c r="U750">
        <v>122.97643083178248</v>
      </c>
      <c r="Z750">
        <v>3</v>
      </c>
      <c r="AA750">
        <v>0</v>
      </c>
      <c r="AB750">
        <v>0</v>
      </c>
      <c r="AC750">
        <v>0</v>
      </c>
      <c r="AD750">
        <v>1</v>
      </c>
      <c r="AG750">
        <v>3</v>
      </c>
      <c r="AH750">
        <v>0</v>
      </c>
      <c r="AI750">
        <v>0</v>
      </c>
      <c r="AJ750">
        <v>0</v>
      </c>
      <c r="AK750">
        <v>1</v>
      </c>
      <c r="AM750">
        <v>0.43892021551143828</v>
      </c>
      <c r="AN750">
        <v>3.7866331665221638E-2</v>
      </c>
      <c r="AT750">
        <v>18.55762112904447</v>
      </c>
    </row>
    <row r="751" spans="1:46" x14ac:dyDescent="0.45">
      <c r="A751">
        <v>-313.92</v>
      </c>
      <c r="B751">
        <v>-32.74</v>
      </c>
      <c r="H751">
        <f t="shared" si="46"/>
        <v>-32.740000000000023</v>
      </c>
      <c r="I751">
        <f t="shared" si="47"/>
        <v>313.92</v>
      </c>
      <c r="L751">
        <f t="shared" si="48"/>
        <v>-11.664285714285722</v>
      </c>
      <c r="M751">
        <f t="shared" si="49"/>
        <v>111.97857142857144</v>
      </c>
      <c r="P751" s="2">
        <v>-15.48607914876</v>
      </c>
      <c r="Q751" s="2">
        <v>134.28073357633139</v>
      </c>
      <c r="T751">
        <v>-0.54076779083013093</v>
      </c>
      <c r="U751">
        <v>123.04101719254577</v>
      </c>
      <c r="Y751">
        <v>187</v>
      </c>
      <c r="Z751">
        <v>0</v>
      </c>
      <c r="AA751">
        <v>-0.13991372248047029</v>
      </c>
      <c r="AB751">
        <v>-0.99016369871938748</v>
      </c>
      <c r="AC751">
        <v>0</v>
      </c>
      <c r="AD751">
        <v>-1.417998711003499E-2</v>
      </c>
      <c r="AF751">
        <v>187</v>
      </c>
      <c r="AG751">
        <v>0</v>
      </c>
      <c r="AH751">
        <v>6.1733106103558193E-2</v>
      </c>
      <c r="AI751">
        <v>-0.99809269289520741</v>
      </c>
      <c r="AJ751">
        <v>0</v>
      </c>
      <c r="AK751">
        <v>1.1408851205750191E-2</v>
      </c>
      <c r="AM751">
        <v>0.1080414212672116</v>
      </c>
      <c r="AN751">
        <v>7.165369002867121E-3</v>
      </c>
      <c r="AT751">
        <v>18.629781768800211</v>
      </c>
    </row>
    <row r="752" spans="1:46" x14ac:dyDescent="0.45">
      <c r="A752">
        <v>-314.3</v>
      </c>
      <c r="B752">
        <v>-32.82</v>
      </c>
      <c r="H752">
        <f t="shared" si="46"/>
        <v>-32.820000000000022</v>
      </c>
      <c r="I752">
        <f t="shared" si="47"/>
        <v>314.3</v>
      </c>
      <c r="L752">
        <f t="shared" si="48"/>
        <v>-11.692857142857152</v>
      </c>
      <c r="M752">
        <f t="shared" si="49"/>
        <v>112.11428571428573</v>
      </c>
      <c r="P752" s="2">
        <v>-15.51275105733496</v>
      </c>
      <c r="Q752" s="2">
        <v>134.44221419389839</v>
      </c>
      <c r="T752">
        <v>-0.54659707758013809</v>
      </c>
      <c r="U752">
        <v>123.09588632653241</v>
      </c>
      <c r="Z752">
        <v>1</v>
      </c>
      <c r="AA752">
        <v>0.99016369871938748</v>
      </c>
      <c r="AB752">
        <v>-0.13991372248047029</v>
      </c>
      <c r="AC752">
        <v>0</v>
      </c>
      <c r="AD752">
        <v>0.10035118954558089</v>
      </c>
      <c r="AG752">
        <v>1</v>
      </c>
      <c r="AH752">
        <v>0.99809269289520741</v>
      </c>
      <c r="AI752">
        <v>6.1733106103558193E-2</v>
      </c>
      <c r="AJ752">
        <v>0</v>
      </c>
      <c r="AK752">
        <v>0.18445679703344189</v>
      </c>
      <c r="AM752">
        <v>9.5078104728852572E-2</v>
      </c>
      <c r="AN752">
        <v>6.5130942916037174E-3</v>
      </c>
      <c r="AT752">
        <v>18.700095079261128</v>
      </c>
    </row>
    <row r="753" spans="1:46" x14ac:dyDescent="0.45">
      <c r="A753">
        <v>-314.68</v>
      </c>
      <c r="B753">
        <v>-32.89</v>
      </c>
      <c r="H753">
        <f t="shared" si="46"/>
        <v>-32.890000000000022</v>
      </c>
      <c r="I753">
        <f t="shared" si="47"/>
        <v>314.68</v>
      </c>
      <c r="L753">
        <f t="shared" si="48"/>
        <v>-11.721428571428579</v>
      </c>
      <c r="M753">
        <f t="shared" si="49"/>
        <v>112.25</v>
      </c>
      <c r="P753" s="2">
        <v>-15.53542812785942</v>
      </c>
      <c r="Q753" s="2">
        <v>134.60133495742721</v>
      </c>
      <c r="T753">
        <v>-0.54702679410420529</v>
      </c>
      <c r="U753">
        <v>123.14673420294916</v>
      </c>
      <c r="Z753">
        <v>2</v>
      </c>
      <c r="AA753">
        <v>0</v>
      </c>
      <c r="AB753">
        <v>0</v>
      </c>
      <c r="AC753">
        <v>1</v>
      </c>
      <c r="AD753">
        <v>0</v>
      </c>
      <c r="AG753">
        <v>2</v>
      </c>
      <c r="AH753">
        <v>0</v>
      </c>
      <c r="AI753">
        <v>0</v>
      </c>
      <c r="AJ753">
        <v>1</v>
      </c>
      <c r="AK753">
        <v>0</v>
      </c>
      <c r="AM753">
        <v>0.16629903353447681</v>
      </c>
      <c r="AN753">
        <v>1.136898230491591E-2</v>
      </c>
      <c r="AT753">
        <v>18.78097231294208</v>
      </c>
    </row>
    <row r="754" spans="1:46" x14ac:dyDescent="0.45">
      <c r="A754">
        <v>-315.06</v>
      </c>
      <c r="B754">
        <v>-32.97</v>
      </c>
      <c r="H754">
        <f t="shared" si="46"/>
        <v>-32.97000000000002</v>
      </c>
      <c r="I754">
        <f t="shared" si="47"/>
        <v>315.06</v>
      </c>
      <c r="L754">
        <f t="shared" si="48"/>
        <v>-11.746428571428579</v>
      </c>
      <c r="M754">
        <f t="shared" si="49"/>
        <v>112.38571428571429</v>
      </c>
      <c r="P754" s="2">
        <v>-15.55855629489265</v>
      </c>
      <c r="Q754" s="2">
        <v>134.76017279926609</v>
      </c>
      <c r="T754">
        <v>-0.54923434573884578</v>
      </c>
      <c r="U754">
        <v>123.1889896975338</v>
      </c>
      <c r="Z754">
        <v>3</v>
      </c>
      <c r="AA754">
        <v>0</v>
      </c>
      <c r="AB754">
        <v>0</v>
      </c>
      <c r="AC754">
        <v>0</v>
      </c>
      <c r="AD754">
        <v>1</v>
      </c>
      <c r="AG754">
        <v>3</v>
      </c>
      <c r="AH754">
        <v>0</v>
      </c>
      <c r="AI754">
        <v>0</v>
      </c>
      <c r="AJ754">
        <v>0</v>
      </c>
      <c r="AK754">
        <v>1</v>
      </c>
      <c r="AM754">
        <v>0.23229848181956911</v>
      </c>
      <c r="AN754">
        <v>9.1165390486563167E-3</v>
      </c>
      <c r="AT754">
        <v>18.86425331112271</v>
      </c>
    </row>
    <row r="755" spans="1:46" x14ac:dyDescent="0.45">
      <c r="A755">
        <v>-315.43</v>
      </c>
      <c r="B755">
        <v>-33.04</v>
      </c>
      <c r="H755">
        <f t="shared" si="46"/>
        <v>-33.04000000000002</v>
      </c>
      <c r="I755">
        <f t="shared" si="47"/>
        <v>315.43</v>
      </c>
      <c r="L755">
        <f t="shared" si="48"/>
        <v>-11.775000000000007</v>
      </c>
      <c r="M755">
        <f t="shared" si="49"/>
        <v>112.52142857142857</v>
      </c>
      <c r="P755" s="2">
        <v>-15.588560087595489</v>
      </c>
      <c r="Q755" s="2">
        <v>134.92313945875901</v>
      </c>
      <c r="T755">
        <v>-0.54332694265607984</v>
      </c>
      <c r="U755">
        <v>123.22323816267765</v>
      </c>
      <c r="Y755">
        <v>188</v>
      </c>
      <c r="Z755">
        <v>0</v>
      </c>
      <c r="AA755">
        <v>-0.1761975158849523</v>
      </c>
      <c r="AB755">
        <v>-0.98435483205801955</v>
      </c>
      <c r="AC755">
        <v>0</v>
      </c>
      <c r="AD755">
        <v>-1.8625800524064932E-2</v>
      </c>
      <c r="AF755">
        <v>188</v>
      </c>
      <c r="AG755">
        <v>0</v>
      </c>
      <c r="AH755">
        <v>-4.4565615065505472E-2</v>
      </c>
      <c r="AI755">
        <v>-0.99900645941547006</v>
      </c>
      <c r="AJ755">
        <v>0</v>
      </c>
      <c r="AK755">
        <v>-8.2538932218461092E-3</v>
      </c>
      <c r="AM755">
        <v>0.35270673521790108</v>
      </c>
      <c r="AN755">
        <v>3.460361920060297E-3</v>
      </c>
      <c r="AT755">
        <v>18.951834310883079</v>
      </c>
    </row>
    <row r="756" spans="1:46" x14ac:dyDescent="0.45">
      <c r="A756">
        <v>-315.8</v>
      </c>
      <c r="B756">
        <v>-33.11</v>
      </c>
      <c r="H756">
        <f t="shared" si="46"/>
        <v>-33.110000000000021</v>
      </c>
      <c r="I756">
        <f t="shared" si="47"/>
        <v>315.8</v>
      </c>
      <c r="L756">
        <f t="shared" si="48"/>
        <v>-11.800000000000008</v>
      </c>
      <c r="M756">
        <f t="shared" si="49"/>
        <v>112.65357142857144</v>
      </c>
      <c r="P756" s="2">
        <v>-15.6144244331413</v>
      </c>
      <c r="Q756" s="2">
        <v>135.08600810636329</v>
      </c>
      <c r="T756">
        <v>-0.54403100093402657</v>
      </c>
      <c r="U756">
        <v>123.25682515548215</v>
      </c>
      <c r="Z756">
        <v>1</v>
      </c>
      <c r="AA756">
        <v>0.98435483205801955</v>
      </c>
      <c r="AB756">
        <v>-0.1761975158849523</v>
      </c>
      <c r="AC756">
        <v>0</v>
      </c>
      <c r="AD756">
        <v>0.1040559320869399</v>
      </c>
      <c r="AG756">
        <v>1</v>
      </c>
      <c r="AH756">
        <v>0.99900645941547006</v>
      </c>
      <c r="AI756">
        <v>-4.4565615065505472E-2</v>
      </c>
      <c r="AJ756">
        <v>0</v>
      </c>
      <c r="AK756">
        <v>0.18502364730812729</v>
      </c>
      <c r="AM756">
        <v>9.4347314552615483E-2</v>
      </c>
      <c r="AN756">
        <v>2.912253688648365E-3</v>
      </c>
      <c r="AT756">
        <v>19.05903278562765</v>
      </c>
    </row>
    <row r="757" spans="1:46" x14ac:dyDescent="0.45">
      <c r="A757">
        <v>-316.18</v>
      </c>
      <c r="B757">
        <v>-33.18</v>
      </c>
      <c r="H757">
        <f t="shared" si="46"/>
        <v>-33.180000000000021</v>
      </c>
      <c r="I757">
        <f t="shared" si="47"/>
        <v>316.18</v>
      </c>
      <c r="L757">
        <f t="shared" si="48"/>
        <v>-11.825000000000008</v>
      </c>
      <c r="M757">
        <f t="shared" si="49"/>
        <v>112.78571428571429</v>
      </c>
      <c r="P757" s="2">
        <v>-15.640876003534441</v>
      </c>
      <c r="Q757" s="2">
        <v>135.2482075633736</v>
      </c>
      <c r="T757">
        <v>-0.54632029811227767</v>
      </c>
      <c r="U757">
        <v>123.2822989096951</v>
      </c>
      <c r="Z757">
        <v>2</v>
      </c>
      <c r="AA757">
        <v>0</v>
      </c>
      <c r="AB757">
        <v>0</v>
      </c>
      <c r="AC757">
        <v>1</v>
      </c>
      <c r="AD757">
        <v>0</v>
      </c>
      <c r="AG757">
        <v>2</v>
      </c>
      <c r="AH757">
        <v>0</v>
      </c>
      <c r="AI757">
        <v>0</v>
      </c>
      <c r="AJ757">
        <v>1</v>
      </c>
      <c r="AK757">
        <v>0</v>
      </c>
      <c r="AM757">
        <v>0.67500949281647427</v>
      </c>
      <c r="AN757">
        <v>9.0177114882907423E-3</v>
      </c>
      <c r="AT757">
        <v>19.1584531600788</v>
      </c>
    </row>
    <row r="758" spans="1:46" x14ac:dyDescent="0.45">
      <c r="A758">
        <v>-316.55</v>
      </c>
      <c r="B758">
        <v>-33.25</v>
      </c>
      <c r="H758">
        <f t="shared" si="46"/>
        <v>-33.250000000000021</v>
      </c>
      <c r="I758">
        <f t="shared" si="47"/>
        <v>316.55</v>
      </c>
      <c r="L758">
        <f t="shared" si="48"/>
        <v>-11.850000000000009</v>
      </c>
      <c r="M758">
        <f t="shared" si="49"/>
        <v>112.92142857142858</v>
      </c>
      <c r="P758" s="2">
        <v>-15.667169024328359</v>
      </c>
      <c r="Q758" s="2">
        <v>135.41903021605171</v>
      </c>
      <c r="T758">
        <v>-0.53752070320920353</v>
      </c>
      <c r="U758">
        <v>123.29826920226037</v>
      </c>
      <c r="Z758">
        <v>3</v>
      </c>
      <c r="AA758">
        <v>0</v>
      </c>
      <c r="AB758">
        <v>0</v>
      </c>
      <c r="AC758">
        <v>0</v>
      </c>
      <c r="AD758">
        <v>1</v>
      </c>
      <c r="AG758">
        <v>3</v>
      </c>
      <c r="AH758">
        <v>0</v>
      </c>
      <c r="AI758">
        <v>0</v>
      </c>
      <c r="AJ758">
        <v>0</v>
      </c>
      <c r="AK758">
        <v>1</v>
      </c>
      <c r="AM758">
        <v>0.23864400999441729</v>
      </c>
      <c r="AN758">
        <v>1.6774684853528971E-2</v>
      </c>
      <c r="AT758">
        <v>19.262102217885531</v>
      </c>
    </row>
    <row r="759" spans="1:46" x14ac:dyDescent="0.45">
      <c r="A759">
        <v>-316.92</v>
      </c>
      <c r="B759">
        <v>-33.32</v>
      </c>
      <c r="H759">
        <f t="shared" si="46"/>
        <v>-33.320000000000022</v>
      </c>
      <c r="I759">
        <f t="shared" si="47"/>
        <v>316.92</v>
      </c>
      <c r="L759">
        <f t="shared" si="48"/>
        <v>-11.875000000000007</v>
      </c>
      <c r="M759">
        <f t="shared" si="49"/>
        <v>113.05357142857143</v>
      </c>
      <c r="P759" s="2">
        <v>-15.69491946981038</v>
      </c>
      <c r="Q759" s="2">
        <v>135.58798768414931</v>
      </c>
      <c r="T759">
        <v>-0.51358663636467838</v>
      </c>
      <c r="U759">
        <v>123.31816766333246</v>
      </c>
      <c r="Y759">
        <v>189</v>
      </c>
      <c r="Z759">
        <v>0</v>
      </c>
      <c r="AA759">
        <v>-0.12695351657264031</v>
      </c>
      <c r="AB759">
        <v>-0.99190866748397777</v>
      </c>
      <c r="AC759">
        <v>0</v>
      </c>
      <c r="AD759">
        <v>-1.351220282522902E-2</v>
      </c>
      <c r="AF759">
        <v>189</v>
      </c>
      <c r="AG759">
        <v>0</v>
      </c>
      <c r="AH759">
        <v>3.8226721467136307E-2</v>
      </c>
      <c r="AI759">
        <v>-0.99926909176951628</v>
      </c>
      <c r="AJ759">
        <v>0</v>
      </c>
      <c r="AK759">
        <v>7.3420105182226969E-3</v>
      </c>
      <c r="AM759">
        <v>1.4010975050866681</v>
      </c>
      <c r="AN759">
        <v>1.34626988262998E-2</v>
      </c>
      <c r="AT759">
        <v>19.386054417394678</v>
      </c>
    </row>
    <row r="760" spans="1:46" x14ac:dyDescent="0.45">
      <c r="A760">
        <v>-317.29000000000002</v>
      </c>
      <c r="B760">
        <v>-33.39</v>
      </c>
      <c r="H760">
        <f t="shared" si="46"/>
        <v>-33.390000000000022</v>
      </c>
      <c r="I760">
        <f t="shared" si="47"/>
        <v>317.29000000000002</v>
      </c>
      <c r="L760">
        <f t="shared" si="48"/>
        <v>-11.900000000000007</v>
      </c>
      <c r="M760">
        <f t="shared" si="49"/>
        <v>113.1857142857143</v>
      </c>
      <c r="P760" s="2">
        <v>-15.723819690403721</v>
      </c>
      <c r="Q760" s="2">
        <v>135.76441704122951</v>
      </c>
      <c r="T760">
        <v>-0.51444302230967764</v>
      </c>
      <c r="U760">
        <v>123.32344786760973</v>
      </c>
      <c r="Z760">
        <v>1</v>
      </c>
      <c r="AA760">
        <v>0.99190866748397777</v>
      </c>
      <c r="AB760">
        <v>-0.12695351657264031</v>
      </c>
      <c r="AC760">
        <v>0</v>
      </c>
      <c r="AD760">
        <v>0.10557305902965911</v>
      </c>
      <c r="AG760">
        <v>1</v>
      </c>
      <c r="AH760">
        <v>0.99926909176951628</v>
      </c>
      <c r="AI760">
        <v>3.8226721467136307E-2</v>
      </c>
      <c r="AJ760">
        <v>0</v>
      </c>
      <c r="AK760">
        <v>0.19192449419482571</v>
      </c>
      <c r="AM760">
        <v>2.6300699546814452</v>
      </c>
      <c r="AN760">
        <v>2.6891572138835841E-2</v>
      </c>
      <c r="AT760">
        <v>19.519768183641279</v>
      </c>
    </row>
    <row r="761" spans="1:46" x14ac:dyDescent="0.45">
      <c r="A761">
        <v>-317.66000000000003</v>
      </c>
      <c r="B761">
        <v>-33.450000000000003</v>
      </c>
      <c r="H761">
        <f t="shared" si="46"/>
        <v>-33.450000000000024</v>
      </c>
      <c r="I761">
        <f t="shared" si="47"/>
        <v>317.66000000000003</v>
      </c>
      <c r="L761">
        <f t="shared" si="48"/>
        <v>-11.925000000000008</v>
      </c>
      <c r="M761">
        <f t="shared" si="49"/>
        <v>113.31785714285715</v>
      </c>
      <c r="P761" s="2">
        <v>-15.75022873852846</v>
      </c>
      <c r="Q761" s="2">
        <v>135.94334453147761</v>
      </c>
      <c r="T761">
        <v>-0.51335658295707987</v>
      </c>
      <c r="U761">
        <v>123.32361752579652</v>
      </c>
      <c r="Z761">
        <v>2</v>
      </c>
      <c r="AA761">
        <v>0</v>
      </c>
      <c r="AB761">
        <v>0</v>
      </c>
      <c r="AC761">
        <v>1</v>
      </c>
      <c r="AD761">
        <v>0</v>
      </c>
      <c r="AG761">
        <v>2</v>
      </c>
      <c r="AH761">
        <v>0</v>
      </c>
      <c r="AI761">
        <v>0</v>
      </c>
      <c r="AJ761">
        <v>1</v>
      </c>
      <c r="AK761">
        <v>0</v>
      </c>
      <c r="AM761">
        <v>1.3881349705090751</v>
      </c>
      <c r="AN761">
        <v>8.8105310202644359E-3</v>
      </c>
      <c r="AT761">
        <v>19.649500060075859</v>
      </c>
    </row>
    <row r="762" spans="1:46" x14ac:dyDescent="0.45">
      <c r="A762">
        <v>-318.02999999999997</v>
      </c>
      <c r="B762">
        <v>-33.51</v>
      </c>
      <c r="H762">
        <f t="shared" si="46"/>
        <v>-33.510000000000019</v>
      </c>
      <c r="I762">
        <f t="shared" si="47"/>
        <v>318.02999999999997</v>
      </c>
      <c r="L762">
        <f t="shared" si="48"/>
        <v>-11.94642857142858</v>
      </c>
      <c r="M762">
        <f t="shared" si="49"/>
        <v>113.45000000000002</v>
      </c>
      <c r="P762" s="2">
        <v>-15.772650245579269</v>
      </c>
      <c r="Q762" s="2">
        <v>136.12376217897341</v>
      </c>
      <c r="T762">
        <v>-0.51591574139997931</v>
      </c>
      <c r="U762">
        <v>123.32271582093769</v>
      </c>
      <c r="Z762">
        <v>3</v>
      </c>
      <c r="AA762">
        <v>0</v>
      </c>
      <c r="AB762">
        <v>0</v>
      </c>
      <c r="AC762">
        <v>0</v>
      </c>
      <c r="AD762">
        <v>1</v>
      </c>
      <c r="AG762">
        <v>3</v>
      </c>
      <c r="AH762">
        <v>0</v>
      </c>
      <c r="AI762">
        <v>0</v>
      </c>
      <c r="AJ762">
        <v>0</v>
      </c>
      <c r="AK762">
        <v>1</v>
      </c>
      <c r="AM762">
        <v>0.90459876530104799</v>
      </c>
      <c r="AN762">
        <v>6.4032540692028654E-3</v>
      </c>
      <c r="AT762">
        <v>19.784331749724149</v>
      </c>
    </row>
    <row r="763" spans="1:46" x14ac:dyDescent="0.45">
      <c r="A763">
        <v>-318.39999999999998</v>
      </c>
      <c r="B763">
        <v>-33.58</v>
      </c>
      <c r="H763">
        <f t="shared" si="46"/>
        <v>-33.58000000000002</v>
      </c>
      <c r="I763">
        <f t="shared" si="47"/>
        <v>318.39999999999998</v>
      </c>
      <c r="L763">
        <f t="shared" si="48"/>
        <v>-11.967857142857151</v>
      </c>
      <c r="M763">
        <f t="shared" si="49"/>
        <v>113.58214285714286</v>
      </c>
      <c r="P763" s="2">
        <v>-15.800018702293659</v>
      </c>
      <c r="Q763" s="2">
        <v>136.30382970615969</v>
      </c>
      <c r="T763">
        <v>-0.51302389693824324</v>
      </c>
      <c r="U763">
        <v>123.32138229193458</v>
      </c>
      <c r="Y763">
        <v>190</v>
      </c>
      <c r="Z763">
        <v>0</v>
      </c>
      <c r="AA763">
        <v>-0.1918463696229725</v>
      </c>
      <c r="AB763">
        <v>-0.98142496934940771</v>
      </c>
      <c r="AC763">
        <v>0</v>
      </c>
      <c r="AD763">
        <v>-2.1522260170883989E-2</v>
      </c>
      <c r="AF763">
        <v>190</v>
      </c>
      <c r="AG763">
        <v>0</v>
      </c>
      <c r="AH763">
        <v>-6.0560585686553391E-2</v>
      </c>
      <c r="AI763">
        <v>-0.99816452324318838</v>
      </c>
      <c r="AJ763">
        <v>0</v>
      </c>
      <c r="AK763">
        <v>-1.161896635583703E-2</v>
      </c>
      <c r="AM763">
        <v>0.66158282154759762</v>
      </c>
      <c r="AN763">
        <v>8.7129142806188845E-3</v>
      </c>
      <c r="AT763">
        <v>19.91569068828883</v>
      </c>
    </row>
    <row r="764" spans="1:46" x14ac:dyDescent="0.45">
      <c r="A764">
        <v>-318.76</v>
      </c>
      <c r="B764">
        <v>-33.65</v>
      </c>
      <c r="H764">
        <f t="shared" si="46"/>
        <v>-33.65000000000002</v>
      </c>
      <c r="I764">
        <f t="shared" si="47"/>
        <v>318.76</v>
      </c>
      <c r="L764">
        <f t="shared" si="48"/>
        <v>-11.992857142857151</v>
      </c>
      <c r="M764">
        <f t="shared" si="49"/>
        <v>113.71428571428571</v>
      </c>
      <c r="P764" s="2">
        <v>-15.83138665189734</v>
      </c>
      <c r="Q764" s="2">
        <v>136.48634932329179</v>
      </c>
      <c r="T764">
        <v>-0.51457766377487246</v>
      </c>
      <c r="U764">
        <v>123.32229998374389</v>
      </c>
      <c r="Z764">
        <v>1</v>
      </c>
      <c r="AA764">
        <v>0.98142496934940771</v>
      </c>
      <c r="AB764">
        <v>-0.1918463696229725</v>
      </c>
      <c r="AC764">
        <v>0</v>
      </c>
      <c r="AD764">
        <v>0.1101010332906007</v>
      </c>
      <c r="AG764">
        <v>1</v>
      </c>
      <c r="AH764">
        <v>0.99816452324318838</v>
      </c>
      <c r="AI764">
        <v>-6.0560585686553391E-2</v>
      </c>
      <c r="AJ764">
        <v>0</v>
      </c>
      <c r="AK764">
        <v>0.1915047531604008</v>
      </c>
      <c r="AM764">
        <v>0.63869348110887569</v>
      </c>
      <c r="AN764">
        <v>8.901645995769928E-3</v>
      </c>
      <c r="AT764">
        <v>20.055825862877938</v>
      </c>
    </row>
    <row r="765" spans="1:46" x14ac:dyDescent="0.45">
      <c r="A765">
        <v>-319.13</v>
      </c>
      <c r="B765">
        <v>-33.71</v>
      </c>
      <c r="H765">
        <f t="shared" si="46"/>
        <v>-33.710000000000022</v>
      </c>
      <c r="I765">
        <f t="shared" si="47"/>
        <v>319.13</v>
      </c>
      <c r="L765">
        <f t="shared" si="48"/>
        <v>-12.017857142857149</v>
      </c>
      <c r="M765">
        <f t="shared" si="49"/>
        <v>113.84285714285714</v>
      </c>
      <c r="P765" s="2">
        <v>-15.85923695820237</v>
      </c>
      <c r="Q765" s="2">
        <v>136.66816266050091</v>
      </c>
      <c r="T765">
        <v>-0.51355721404979704</v>
      </c>
      <c r="U765">
        <v>123.32234218892047</v>
      </c>
      <c r="Z765">
        <v>2</v>
      </c>
      <c r="AA765">
        <v>0</v>
      </c>
      <c r="AB765">
        <v>0</v>
      </c>
      <c r="AC765">
        <v>1</v>
      </c>
      <c r="AD765">
        <v>0</v>
      </c>
      <c r="AG765">
        <v>2</v>
      </c>
      <c r="AH765">
        <v>0</v>
      </c>
      <c r="AI765">
        <v>0</v>
      </c>
      <c r="AJ765">
        <v>1</v>
      </c>
      <c r="AK765">
        <v>0</v>
      </c>
      <c r="AM765">
        <v>1.4806375010957959</v>
      </c>
      <c r="AN765">
        <v>4.5035154957308752E-3</v>
      </c>
      <c r="AT765">
        <v>20.196455941394291</v>
      </c>
    </row>
    <row r="766" spans="1:46" x14ac:dyDescent="0.45">
      <c r="A766">
        <v>-319.49</v>
      </c>
      <c r="B766">
        <v>-33.770000000000003</v>
      </c>
      <c r="H766">
        <f t="shared" si="46"/>
        <v>-33.770000000000024</v>
      </c>
      <c r="I766">
        <f t="shared" si="47"/>
        <v>319.49</v>
      </c>
      <c r="L766">
        <f t="shared" si="48"/>
        <v>-12.039285714285722</v>
      </c>
      <c r="M766">
        <f t="shared" si="49"/>
        <v>113.97499999999999</v>
      </c>
      <c r="P766" s="2">
        <v>-15.885505932153469</v>
      </c>
      <c r="Q766" s="2">
        <v>136.8520850720555</v>
      </c>
      <c r="T766">
        <v>-0.5123779119035774</v>
      </c>
      <c r="U766">
        <v>123.32027263482235</v>
      </c>
      <c r="Z766">
        <v>3</v>
      </c>
      <c r="AA766">
        <v>0</v>
      </c>
      <c r="AB766">
        <v>0</v>
      </c>
      <c r="AC766">
        <v>0</v>
      </c>
      <c r="AD766">
        <v>1</v>
      </c>
      <c r="AG766">
        <v>3</v>
      </c>
      <c r="AH766">
        <v>0</v>
      </c>
      <c r="AI766">
        <v>0</v>
      </c>
      <c r="AJ766">
        <v>0</v>
      </c>
      <c r="AK766">
        <v>1</v>
      </c>
      <c r="AM766">
        <v>1.1315457649745879</v>
      </c>
      <c r="AN766">
        <v>4.6810238890434589E-3</v>
      </c>
      <c r="AT766">
        <v>20.337178045878201</v>
      </c>
    </row>
    <row r="767" spans="1:46" x14ac:dyDescent="0.45">
      <c r="A767">
        <v>-319.85000000000002</v>
      </c>
      <c r="B767">
        <v>-33.840000000000003</v>
      </c>
      <c r="H767">
        <f t="shared" si="46"/>
        <v>-33.840000000000025</v>
      </c>
      <c r="I767">
        <f t="shared" si="47"/>
        <v>319.85000000000002</v>
      </c>
      <c r="L767">
        <f t="shared" si="48"/>
        <v>-12.060714285714294</v>
      </c>
      <c r="M767">
        <f t="shared" si="49"/>
        <v>114.10357142857143</v>
      </c>
      <c r="P767" s="2">
        <v>-15.91238518016393</v>
      </c>
      <c r="Q767" s="2">
        <v>137.03680662666031</v>
      </c>
      <c r="T767">
        <v>-0.5171561283709849</v>
      </c>
      <c r="U767">
        <v>123.32099361260367</v>
      </c>
      <c r="Y767">
        <v>191</v>
      </c>
      <c r="Z767">
        <v>0</v>
      </c>
      <c r="AA767">
        <v>-0.15705966990436279</v>
      </c>
      <c r="AB767">
        <v>-0.98758911501166946</v>
      </c>
      <c r="AC767">
        <v>0</v>
      </c>
      <c r="AD767">
        <v>-1.715357507593995E-2</v>
      </c>
      <c r="AF767">
        <v>191</v>
      </c>
      <c r="AG767">
        <v>0</v>
      </c>
      <c r="AH767">
        <v>1.8076259596641341E-2</v>
      </c>
      <c r="AI767">
        <v>-0.99983661107152644</v>
      </c>
      <c r="AJ767">
        <v>0</v>
      </c>
      <c r="AK767">
        <v>3.3004967008181119E-3</v>
      </c>
      <c r="AM767">
        <v>0.84708763318952585</v>
      </c>
      <c r="AN767">
        <v>7.3157841388488904E-3</v>
      </c>
      <c r="AT767">
        <v>20.480307931363001</v>
      </c>
    </row>
    <row r="768" spans="1:46" x14ac:dyDescent="0.45">
      <c r="A768">
        <v>-320.20999999999998</v>
      </c>
      <c r="B768">
        <v>-33.92</v>
      </c>
      <c r="H768">
        <f t="shared" si="46"/>
        <v>-33.920000000000023</v>
      </c>
      <c r="I768">
        <f t="shared" si="47"/>
        <v>320.20999999999998</v>
      </c>
      <c r="L768">
        <f t="shared" si="48"/>
        <v>-12.085714285714294</v>
      </c>
      <c r="M768">
        <f t="shared" si="49"/>
        <v>114.23214285714286</v>
      </c>
      <c r="P768" s="2">
        <v>-15.94378580118191</v>
      </c>
      <c r="Q768" s="2">
        <v>137.22123507649121</v>
      </c>
      <c r="T768">
        <v>-0.51279693377683344</v>
      </c>
      <c r="U768">
        <v>123.32048891419238</v>
      </c>
      <c r="Z768">
        <v>1</v>
      </c>
      <c r="AA768">
        <v>0.98758911501166946</v>
      </c>
      <c r="AB768">
        <v>-0.15705966990436279</v>
      </c>
      <c r="AC768">
        <v>0</v>
      </c>
      <c r="AD768">
        <v>0.10786145188544791</v>
      </c>
      <c r="AG768">
        <v>1</v>
      </c>
      <c r="AH768">
        <v>0.99983661107152644</v>
      </c>
      <c r="AI768">
        <v>1.8076259596641341E-2</v>
      </c>
      <c r="AJ768">
        <v>0</v>
      </c>
      <c r="AK768">
        <v>0.18255753733542779</v>
      </c>
      <c r="AM768">
        <v>0.3325840562550853</v>
      </c>
      <c r="AN768">
        <v>1.052013751949489E-2</v>
      </c>
      <c r="AT768">
        <v>20.6188410002535</v>
      </c>
    </row>
    <row r="769" spans="1:46" x14ac:dyDescent="0.45">
      <c r="A769">
        <v>-320.58</v>
      </c>
      <c r="B769">
        <v>-34</v>
      </c>
      <c r="H769">
        <f t="shared" si="46"/>
        <v>-34.000000000000021</v>
      </c>
      <c r="I769">
        <f t="shared" si="47"/>
        <v>320.58</v>
      </c>
      <c r="L769">
        <f t="shared" si="48"/>
        <v>-12.114285714285723</v>
      </c>
      <c r="M769">
        <f t="shared" si="49"/>
        <v>114.36071428571428</v>
      </c>
      <c r="P769" s="2">
        <v>-15.97208431355787</v>
      </c>
      <c r="Q769" s="2">
        <v>137.408479310563</v>
      </c>
      <c r="T769">
        <v>-0.52926593228627183</v>
      </c>
      <c r="U769">
        <v>123.32688734469698</v>
      </c>
      <c r="Z769">
        <v>2</v>
      </c>
      <c r="AA769">
        <v>0</v>
      </c>
      <c r="AB769">
        <v>0</v>
      </c>
      <c r="AC769">
        <v>1</v>
      </c>
      <c r="AD769">
        <v>0</v>
      </c>
      <c r="AG769">
        <v>2</v>
      </c>
      <c r="AH769">
        <v>0</v>
      </c>
      <c r="AI769">
        <v>0</v>
      </c>
      <c r="AJ769">
        <v>1</v>
      </c>
      <c r="AK769">
        <v>0</v>
      </c>
      <c r="AM769">
        <v>2.2463249541168149</v>
      </c>
      <c r="AN769">
        <v>2.4290618013191399E-2</v>
      </c>
      <c r="AT769">
        <v>20.768874820139999</v>
      </c>
    </row>
    <row r="770" spans="1:46" x14ac:dyDescent="0.45">
      <c r="A770">
        <v>-320.94</v>
      </c>
      <c r="B770">
        <v>-34.07</v>
      </c>
      <c r="H770">
        <f t="shared" ref="H770:H833" si="50">A770*$E$2-B770*$F$2</f>
        <v>-34.070000000000022</v>
      </c>
      <c r="I770">
        <f t="shared" ref="I770:I833" si="51">A770*$F$2+B770*$E$2</f>
        <v>320.94</v>
      </c>
      <c r="L770">
        <f t="shared" si="48"/>
        <v>-12.142857142857151</v>
      </c>
      <c r="M770">
        <f t="shared" si="49"/>
        <v>114.49285714285713</v>
      </c>
      <c r="P770" s="2">
        <v>-15.99801442559315</v>
      </c>
      <c r="Q770" s="2">
        <v>137.59771721329571</v>
      </c>
      <c r="T770">
        <v>-0.53113728626954071</v>
      </c>
      <c r="U770">
        <v>123.32638034195517</v>
      </c>
      <c r="Z770">
        <v>3</v>
      </c>
      <c r="AA770">
        <v>0</v>
      </c>
      <c r="AB770">
        <v>0</v>
      </c>
      <c r="AC770">
        <v>0</v>
      </c>
      <c r="AD770">
        <v>1</v>
      </c>
      <c r="AG770">
        <v>3</v>
      </c>
      <c r="AH770">
        <v>0</v>
      </c>
      <c r="AI770">
        <v>0</v>
      </c>
      <c r="AJ770">
        <v>0</v>
      </c>
      <c r="AK770">
        <v>1</v>
      </c>
      <c r="AM770">
        <v>1.539624311527626</v>
      </c>
      <c r="AN770">
        <v>1.32394692135895E-2</v>
      </c>
      <c r="AT770">
        <v>20.899087823397512</v>
      </c>
    </row>
    <row r="771" spans="1:46" x14ac:dyDescent="0.45">
      <c r="A771">
        <v>-321.29000000000002</v>
      </c>
      <c r="B771">
        <v>-34.15</v>
      </c>
      <c r="H771">
        <f t="shared" si="50"/>
        <v>-34.15000000000002</v>
      </c>
      <c r="I771">
        <f t="shared" si="51"/>
        <v>321.29000000000002</v>
      </c>
      <c r="L771">
        <f t="shared" si="48"/>
        <v>-12.167857142857152</v>
      </c>
      <c r="M771">
        <f t="shared" si="49"/>
        <v>114.62142857142857</v>
      </c>
      <c r="P771" s="2">
        <v>-16.028390513047508</v>
      </c>
      <c r="Q771" s="2">
        <v>137.78645067629441</v>
      </c>
      <c r="T771">
        <v>-0.53250274013502263</v>
      </c>
      <c r="U771">
        <v>123.32747806194462</v>
      </c>
      <c r="Y771">
        <v>192</v>
      </c>
      <c r="Z771">
        <v>0</v>
      </c>
      <c r="AA771">
        <v>-0.15552411530151769</v>
      </c>
      <c r="AB771">
        <v>-0.98783209583394294</v>
      </c>
      <c r="AC771">
        <v>0</v>
      </c>
      <c r="AD771">
        <v>-1.7399961471822101E-2</v>
      </c>
      <c r="AF771">
        <v>192</v>
      </c>
      <c r="AG771">
        <v>0</v>
      </c>
      <c r="AH771">
        <v>-3.7019037252120982E-2</v>
      </c>
      <c r="AI771">
        <v>-0.99931456052682732</v>
      </c>
      <c r="AJ771">
        <v>0</v>
      </c>
      <c r="AK771">
        <v>-7.1036674627582563E-3</v>
      </c>
      <c r="AM771">
        <v>2.3869593040162251</v>
      </c>
      <c r="AN771">
        <v>2.9923091061186519E-3</v>
      </c>
      <c r="AT771">
        <v>21.045078867474341</v>
      </c>
    </row>
    <row r="772" spans="1:46" x14ac:dyDescent="0.45">
      <c r="A772">
        <v>-321.64</v>
      </c>
      <c r="B772">
        <v>-34.24</v>
      </c>
      <c r="H772">
        <f t="shared" si="50"/>
        <v>-34.240000000000023</v>
      </c>
      <c r="I772">
        <f t="shared" si="51"/>
        <v>321.64</v>
      </c>
      <c r="L772">
        <f t="shared" si="48"/>
        <v>-12.196428571428578</v>
      </c>
      <c r="M772">
        <f t="shared" si="49"/>
        <v>114.74642857142858</v>
      </c>
      <c r="P772" s="2">
        <v>-16.05451122927991</v>
      </c>
      <c r="Q772" s="2">
        <v>137.97193342186921</v>
      </c>
      <c r="T772">
        <v>-0.53377478862626049</v>
      </c>
      <c r="U772">
        <v>123.32613861459481</v>
      </c>
      <c r="Z772">
        <v>1</v>
      </c>
      <c r="AA772">
        <v>0.98783209583394294</v>
      </c>
      <c r="AB772">
        <v>-0.15552411530151769</v>
      </c>
      <c r="AC772">
        <v>0</v>
      </c>
      <c r="AD772">
        <v>0.11051816867639271</v>
      </c>
      <c r="AG772">
        <v>1</v>
      </c>
      <c r="AH772">
        <v>0.99931456052682732</v>
      </c>
      <c r="AI772">
        <v>-3.7019037252120982E-2</v>
      </c>
      <c r="AJ772">
        <v>0</v>
      </c>
      <c r="AK772">
        <v>0.19176074948486829</v>
      </c>
      <c r="AM772">
        <v>1.545910529691638</v>
      </c>
      <c r="AN772">
        <v>2.9193888861425632E-3</v>
      </c>
      <c r="AT772">
        <v>21.193971476181989</v>
      </c>
    </row>
    <row r="773" spans="1:46" x14ac:dyDescent="0.45">
      <c r="A773">
        <v>-322</v>
      </c>
      <c r="B773">
        <v>-34.32</v>
      </c>
      <c r="H773">
        <f t="shared" si="50"/>
        <v>-34.320000000000022</v>
      </c>
      <c r="I773">
        <f t="shared" si="51"/>
        <v>322</v>
      </c>
      <c r="L773">
        <f t="shared" si="48"/>
        <v>-12.228571428571437</v>
      </c>
      <c r="M773">
        <f t="shared" si="49"/>
        <v>114.87142857142857</v>
      </c>
      <c r="P773" s="2">
        <v>-16.080555190617499</v>
      </c>
      <c r="Q773" s="2">
        <v>138.16185974687249</v>
      </c>
      <c r="T773">
        <v>-0.53225755086977955</v>
      </c>
      <c r="U773">
        <v>123.32738525499016</v>
      </c>
      <c r="Z773">
        <v>2</v>
      </c>
      <c r="AA773">
        <v>0</v>
      </c>
      <c r="AB773">
        <v>0</v>
      </c>
      <c r="AC773">
        <v>1</v>
      </c>
      <c r="AD773">
        <v>0</v>
      </c>
      <c r="AG773">
        <v>2</v>
      </c>
      <c r="AH773">
        <v>0</v>
      </c>
      <c r="AI773">
        <v>0</v>
      </c>
      <c r="AJ773">
        <v>1</v>
      </c>
      <c r="AK773">
        <v>0</v>
      </c>
      <c r="AM773">
        <v>1.3561290272431661</v>
      </c>
      <c r="AN773">
        <v>8.1997188325580988E-3</v>
      </c>
      <c r="AT773">
        <v>21.33992889390731</v>
      </c>
    </row>
    <row r="774" spans="1:46" x14ac:dyDescent="0.45">
      <c r="A774">
        <v>-322.36</v>
      </c>
      <c r="B774">
        <v>-34.4</v>
      </c>
      <c r="H774">
        <f t="shared" si="50"/>
        <v>-34.40000000000002</v>
      </c>
      <c r="I774">
        <f t="shared" si="51"/>
        <v>322.36</v>
      </c>
      <c r="L774">
        <f t="shared" si="48"/>
        <v>-12.257142857142865</v>
      </c>
      <c r="M774">
        <f t="shared" si="49"/>
        <v>115</v>
      </c>
      <c r="P774" s="2">
        <v>-16.11043346021053</v>
      </c>
      <c r="Q774" s="2">
        <v>138.34767851497691</v>
      </c>
      <c r="T774">
        <v>-0.53397711959428307</v>
      </c>
      <c r="U774">
        <v>123.3292226130006</v>
      </c>
      <c r="Z774">
        <v>3</v>
      </c>
      <c r="AA774">
        <v>0</v>
      </c>
      <c r="AB774">
        <v>0</v>
      </c>
      <c r="AC774">
        <v>0</v>
      </c>
      <c r="AD774">
        <v>1</v>
      </c>
      <c r="AG774">
        <v>3</v>
      </c>
      <c r="AH774">
        <v>0</v>
      </c>
      <c r="AI774">
        <v>0</v>
      </c>
      <c r="AJ774">
        <v>0</v>
      </c>
      <c r="AK774">
        <v>1</v>
      </c>
      <c r="AM774">
        <v>1.2705759152875331</v>
      </c>
      <c r="AN774">
        <v>6.3809871461595778E-3</v>
      </c>
      <c r="AT774">
        <v>21.48979276178558</v>
      </c>
    </row>
    <row r="775" spans="1:46" x14ac:dyDescent="0.45">
      <c r="A775">
        <v>-322.70999999999998</v>
      </c>
      <c r="B775">
        <v>-34.49</v>
      </c>
      <c r="H775">
        <f t="shared" si="50"/>
        <v>-34.490000000000023</v>
      </c>
      <c r="I775">
        <f t="shared" si="51"/>
        <v>322.70999999999998</v>
      </c>
      <c r="L775">
        <f t="shared" si="48"/>
        <v>-12.285714285714294</v>
      </c>
      <c r="M775">
        <f t="shared" si="49"/>
        <v>115.12857142857143</v>
      </c>
      <c r="P775" s="2">
        <v>-16.137240293336411</v>
      </c>
      <c r="Q775" s="2">
        <v>138.5323299623023</v>
      </c>
      <c r="T775">
        <v>-0.53648052325402062</v>
      </c>
      <c r="U775">
        <v>123.3303267193576</v>
      </c>
      <c r="Y775">
        <v>193</v>
      </c>
      <c r="Z775">
        <v>0</v>
      </c>
      <c r="AA775">
        <v>-0.18504998490991911</v>
      </c>
      <c r="AB775">
        <v>-0.98272910971683269</v>
      </c>
      <c r="AC775">
        <v>0</v>
      </c>
      <c r="AD775">
        <v>-2.0895735050483921E-2</v>
      </c>
      <c r="AF775">
        <v>193</v>
      </c>
      <c r="AG775">
        <v>0</v>
      </c>
      <c r="AH775">
        <v>4.1565763852149593E-3</v>
      </c>
      <c r="AI775">
        <v>-0.99999136139906419</v>
      </c>
      <c r="AJ775">
        <v>0</v>
      </c>
      <c r="AK775">
        <v>7.8686949387662963E-4</v>
      </c>
      <c r="AM775">
        <v>2.9507274892771349</v>
      </c>
      <c r="AN775">
        <v>2.2237399725352522E-3</v>
      </c>
      <c r="AT775">
        <v>21.637467731015359</v>
      </c>
    </row>
    <row r="776" spans="1:46" x14ac:dyDescent="0.45">
      <c r="A776">
        <v>-323.06</v>
      </c>
      <c r="B776">
        <v>-34.57</v>
      </c>
      <c r="H776">
        <f t="shared" si="50"/>
        <v>-34.570000000000022</v>
      </c>
      <c r="I776">
        <f t="shared" si="51"/>
        <v>323.06</v>
      </c>
      <c r="L776">
        <f t="shared" si="48"/>
        <v>-12.317857142857152</v>
      </c>
      <c r="M776">
        <f t="shared" si="49"/>
        <v>115.25357142857142</v>
      </c>
      <c r="P776" s="2">
        <v>-16.163426334555339</v>
      </c>
      <c r="Q776" s="2">
        <v>138.71618708492809</v>
      </c>
      <c r="T776">
        <v>-0.53480068516874013</v>
      </c>
      <c r="U776">
        <v>123.32995867152979</v>
      </c>
      <c r="Z776">
        <v>1</v>
      </c>
      <c r="AA776">
        <v>0.98272910971683269</v>
      </c>
      <c r="AB776">
        <v>-0.18504998490991911</v>
      </c>
      <c r="AC776">
        <v>0</v>
      </c>
      <c r="AD776">
        <v>0.11096919090826771</v>
      </c>
      <c r="AG776">
        <v>1</v>
      </c>
      <c r="AH776">
        <v>0.99999136139906419</v>
      </c>
      <c r="AI776">
        <v>4.1565763852149593E-3</v>
      </c>
      <c r="AJ776">
        <v>0</v>
      </c>
      <c r="AK776">
        <v>0.18930548208471801</v>
      </c>
      <c r="AM776">
        <v>2.620643138284573</v>
      </c>
      <c r="AN776">
        <v>3.6771259109216439E-3</v>
      </c>
      <c r="AT776">
        <v>21.782667605284761</v>
      </c>
    </row>
    <row r="777" spans="1:46" x14ac:dyDescent="0.45">
      <c r="A777">
        <v>-323.42</v>
      </c>
      <c r="B777">
        <v>-34.659999999999997</v>
      </c>
      <c r="H777">
        <f t="shared" si="50"/>
        <v>-34.660000000000018</v>
      </c>
      <c r="I777">
        <f t="shared" si="51"/>
        <v>323.42</v>
      </c>
      <c r="L777">
        <f t="shared" si="48"/>
        <v>-12.346428571428579</v>
      </c>
      <c r="M777">
        <f t="shared" si="49"/>
        <v>115.37857142857143</v>
      </c>
      <c r="P777" s="2">
        <v>-16.192065740539839</v>
      </c>
      <c r="Q777" s="2">
        <v>138.8961646727692</v>
      </c>
      <c r="T777">
        <v>-0.53177906402056863</v>
      </c>
      <c r="U777">
        <v>123.33155459600191</v>
      </c>
      <c r="Z777">
        <v>2</v>
      </c>
      <c r="AA777">
        <v>0</v>
      </c>
      <c r="AB777">
        <v>0</v>
      </c>
      <c r="AC777">
        <v>1</v>
      </c>
      <c r="AD777">
        <v>0</v>
      </c>
      <c r="AG777">
        <v>2</v>
      </c>
      <c r="AH777">
        <v>0</v>
      </c>
      <c r="AI777">
        <v>0</v>
      </c>
      <c r="AJ777">
        <v>1</v>
      </c>
      <c r="AK777">
        <v>0</v>
      </c>
      <c r="AM777">
        <v>1.307250448930352</v>
      </c>
      <c r="AN777">
        <v>4.3161925310664581E-3</v>
      </c>
      <c r="AT777">
        <v>21.931483408058149</v>
      </c>
    </row>
    <row r="778" spans="1:46" x14ac:dyDescent="0.45">
      <c r="A778">
        <v>-323.77</v>
      </c>
      <c r="B778">
        <v>-34.74</v>
      </c>
      <c r="H778">
        <f t="shared" si="50"/>
        <v>-34.740000000000023</v>
      </c>
      <c r="I778">
        <f t="shared" si="51"/>
        <v>323.77</v>
      </c>
      <c r="L778">
        <f t="shared" si="48"/>
        <v>-12.378571428571435</v>
      </c>
      <c r="M778">
        <f t="shared" si="49"/>
        <v>115.50714285714287</v>
      </c>
      <c r="P778" s="2">
        <v>-16.219833509597741</v>
      </c>
      <c r="Q778" s="2">
        <v>139.07643583615291</v>
      </c>
      <c r="T778">
        <v>-0.51771697409486706</v>
      </c>
      <c r="U778">
        <v>123.33016634479301</v>
      </c>
      <c r="Z778">
        <v>3</v>
      </c>
      <c r="AA778">
        <v>0</v>
      </c>
      <c r="AB778">
        <v>0</v>
      </c>
      <c r="AC778">
        <v>0</v>
      </c>
      <c r="AD778">
        <v>1</v>
      </c>
      <c r="AG778">
        <v>3</v>
      </c>
      <c r="AH778">
        <v>0</v>
      </c>
      <c r="AI778">
        <v>0</v>
      </c>
      <c r="AJ778">
        <v>0</v>
      </c>
      <c r="AK778">
        <v>1</v>
      </c>
      <c r="AM778">
        <v>2.6281506132129988</v>
      </c>
      <c r="AN778">
        <v>1.176915877282333E-2</v>
      </c>
      <c r="AT778">
        <v>22.079439884937589</v>
      </c>
    </row>
    <row r="779" spans="1:46" x14ac:dyDescent="0.45">
      <c r="A779">
        <v>-324.12</v>
      </c>
      <c r="B779">
        <v>-34.83</v>
      </c>
      <c r="H779">
        <f t="shared" si="50"/>
        <v>-34.83000000000002</v>
      </c>
      <c r="I779">
        <f t="shared" si="51"/>
        <v>324.12</v>
      </c>
      <c r="L779">
        <f t="shared" si="48"/>
        <v>-12.407142857142865</v>
      </c>
      <c r="M779">
        <f t="shared" si="49"/>
        <v>115.63214285714285</v>
      </c>
      <c r="P779" s="2">
        <v>-16.24994791644626</v>
      </c>
      <c r="Q779" s="2">
        <v>139.25682664291989</v>
      </c>
      <c r="T779">
        <v>-0.51947836170253225</v>
      </c>
      <c r="U779">
        <v>123.33049934126241</v>
      </c>
      <c r="Y779">
        <v>194</v>
      </c>
      <c r="Z779">
        <v>0</v>
      </c>
      <c r="AA779">
        <v>-0.181730818851526</v>
      </c>
      <c r="AB779">
        <v>-0.98334831544044143</v>
      </c>
      <c r="AC779">
        <v>0</v>
      </c>
      <c r="AD779">
        <v>-2.185603062462493E-2</v>
      </c>
      <c r="AF779">
        <v>194</v>
      </c>
      <c r="AG779">
        <v>0</v>
      </c>
      <c r="AH779">
        <v>-6.6936057819850453E-3</v>
      </c>
      <c r="AI779">
        <v>-0.99997759756988325</v>
      </c>
      <c r="AJ779">
        <v>0</v>
      </c>
      <c r="AK779">
        <v>-1.2969877280091251E-3</v>
      </c>
      <c r="AM779">
        <v>2.5552498352668791</v>
      </c>
      <c r="AN779">
        <v>1.672424510271826E-2</v>
      </c>
      <c r="AT779">
        <v>22.23738893370902</v>
      </c>
    </row>
    <row r="780" spans="1:46" x14ac:dyDescent="0.45">
      <c r="A780">
        <v>-324.45999999999998</v>
      </c>
      <c r="B780">
        <v>-34.909999999999997</v>
      </c>
      <c r="H780">
        <f t="shared" si="50"/>
        <v>-34.910000000000018</v>
      </c>
      <c r="I780">
        <f t="shared" si="51"/>
        <v>324.45999999999998</v>
      </c>
      <c r="L780">
        <f t="shared" si="48"/>
        <v>-12.439285714285722</v>
      </c>
      <c r="M780">
        <f t="shared" si="49"/>
        <v>115.75714285714287</v>
      </c>
      <c r="P780" s="2">
        <v>-16.27636770667192</v>
      </c>
      <c r="Q780" s="2">
        <v>139.4332107977005</v>
      </c>
      <c r="T780">
        <v>-0.52078852197385572</v>
      </c>
      <c r="U780">
        <v>123.33003534831727</v>
      </c>
      <c r="Z780">
        <v>1</v>
      </c>
      <c r="AA780">
        <v>0.98334831544044143</v>
      </c>
      <c r="AB780">
        <v>-0.181730818851526</v>
      </c>
      <c r="AC780">
        <v>0</v>
      </c>
      <c r="AD780">
        <v>0.1182633250252323</v>
      </c>
      <c r="AG780">
        <v>1</v>
      </c>
      <c r="AH780">
        <v>0.99997759756988325</v>
      </c>
      <c r="AI780">
        <v>-6.6936057819850453E-3</v>
      </c>
      <c r="AJ780">
        <v>0</v>
      </c>
      <c r="AK780">
        <v>0.19376083901188151</v>
      </c>
      <c r="AM780">
        <v>2.2240221044151638</v>
      </c>
      <c r="AN780">
        <v>5.158645999817719E-3</v>
      </c>
      <c r="AT780">
        <v>22.385164143517901</v>
      </c>
    </row>
    <row r="781" spans="1:46" x14ac:dyDescent="0.45">
      <c r="A781">
        <v>-324.81</v>
      </c>
      <c r="B781">
        <v>-34.979999999999997</v>
      </c>
      <c r="H781">
        <f t="shared" si="50"/>
        <v>-34.980000000000018</v>
      </c>
      <c r="I781">
        <f t="shared" si="51"/>
        <v>324.81</v>
      </c>
      <c r="L781">
        <f t="shared" si="48"/>
        <v>-12.467857142857149</v>
      </c>
      <c r="M781">
        <f t="shared" si="49"/>
        <v>115.87857142857142</v>
      </c>
      <c r="P781" s="2">
        <v>-16.301501234030109</v>
      </c>
      <c r="Q781" s="2">
        <v>139.61405409402229</v>
      </c>
      <c r="T781">
        <v>-0.51650658964025808</v>
      </c>
      <c r="U781">
        <v>123.32979471825581</v>
      </c>
      <c r="Z781">
        <v>2</v>
      </c>
      <c r="AA781">
        <v>0</v>
      </c>
      <c r="AB781">
        <v>0</v>
      </c>
      <c r="AC781">
        <v>1</v>
      </c>
      <c r="AD781">
        <v>0</v>
      </c>
      <c r="AG781">
        <v>2</v>
      </c>
      <c r="AH781">
        <v>0</v>
      </c>
      <c r="AI781">
        <v>0</v>
      </c>
      <c r="AJ781">
        <v>1</v>
      </c>
      <c r="AK781">
        <v>0</v>
      </c>
      <c r="AM781">
        <v>0.64541112411287394</v>
      </c>
      <c r="AN781">
        <v>9.8891654797179634E-3</v>
      </c>
      <c r="AT781">
        <v>22.528882240335619</v>
      </c>
    </row>
    <row r="782" spans="1:46" x14ac:dyDescent="0.45">
      <c r="A782">
        <v>-325.16000000000003</v>
      </c>
      <c r="B782">
        <v>-35.06</v>
      </c>
      <c r="H782">
        <f t="shared" si="50"/>
        <v>-35.060000000000024</v>
      </c>
      <c r="I782">
        <f t="shared" si="51"/>
        <v>325.16000000000003</v>
      </c>
      <c r="L782">
        <f t="shared" si="48"/>
        <v>-12.492857142857149</v>
      </c>
      <c r="M782">
        <f t="shared" si="49"/>
        <v>116.00357142857143</v>
      </c>
      <c r="P782" s="2">
        <v>-16.322614010727769</v>
      </c>
      <c r="Q782" s="2">
        <v>139.79377771323379</v>
      </c>
      <c r="T782">
        <v>-0.51697337522768549</v>
      </c>
      <c r="U782">
        <v>123.33068411806718</v>
      </c>
      <c r="Z782">
        <v>3</v>
      </c>
      <c r="AA782">
        <v>0</v>
      </c>
      <c r="AB782">
        <v>0</v>
      </c>
      <c r="AC782">
        <v>0</v>
      </c>
      <c r="AD782">
        <v>1</v>
      </c>
      <c r="AG782">
        <v>3</v>
      </c>
      <c r="AH782">
        <v>0</v>
      </c>
      <c r="AI782">
        <v>0</v>
      </c>
      <c r="AJ782">
        <v>0</v>
      </c>
      <c r="AK782">
        <v>1</v>
      </c>
      <c r="AM782">
        <v>0.19510122191265861</v>
      </c>
      <c r="AN782">
        <v>1.552045564442515E-3</v>
      </c>
      <c r="AT782">
        <v>22.67913488959962</v>
      </c>
    </row>
    <row r="783" spans="1:46" x14ac:dyDescent="0.45">
      <c r="A783">
        <v>-325.5</v>
      </c>
      <c r="B783">
        <v>-35.130000000000003</v>
      </c>
      <c r="H783">
        <f t="shared" si="50"/>
        <v>-35.130000000000024</v>
      </c>
      <c r="I783">
        <f t="shared" si="51"/>
        <v>325.5</v>
      </c>
      <c r="L783">
        <f t="shared" si="48"/>
        <v>-12.521428571428579</v>
      </c>
      <c r="M783">
        <f t="shared" si="49"/>
        <v>116.12857142857143</v>
      </c>
      <c r="P783" s="2">
        <v>-16.348476702704609</v>
      </c>
      <c r="Q783" s="2">
        <v>139.97785253621049</v>
      </c>
      <c r="T783">
        <v>-0.51802170642883993</v>
      </c>
      <c r="U783">
        <v>123.3296390067006</v>
      </c>
      <c r="Y783">
        <v>195</v>
      </c>
      <c r="Z783">
        <v>0</v>
      </c>
      <c r="AA783">
        <v>-0.1434679013374002</v>
      </c>
      <c r="AB783">
        <v>-0.98965497082864284</v>
      </c>
      <c r="AC783">
        <v>0</v>
      </c>
      <c r="AD783">
        <v>-1.715439803896901E-2</v>
      </c>
      <c r="AF783">
        <v>195</v>
      </c>
      <c r="AG783">
        <v>0</v>
      </c>
      <c r="AH783">
        <v>-5.7994629731115046E-3</v>
      </c>
      <c r="AI783">
        <v>-0.99998318297320554</v>
      </c>
      <c r="AJ783">
        <v>0</v>
      </c>
      <c r="AK783">
        <v>-1.0656862185345339E-3</v>
      </c>
      <c r="AM783">
        <v>2.619872685849066</v>
      </c>
      <c r="AN783">
        <v>8.4254165693943874E-3</v>
      </c>
      <c r="AT783">
        <v>22.822176202583911</v>
      </c>
    </row>
    <row r="784" spans="1:46" x14ac:dyDescent="0.45">
      <c r="A784">
        <v>-325.83999999999997</v>
      </c>
      <c r="B784">
        <v>-35.200000000000003</v>
      </c>
      <c r="H784">
        <f t="shared" si="50"/>
        <v>-35.200000000000024</v>
      </c>
      <c r="I784">
        <f t="shared" si="51"/>
        <v>325.83999999999997</v>
      </c>
      <c r="L784">
        <f t="shared" si="48"/>
        <v>-12.54642857142858</v>
      </c>
      <c r="M784">
        <f t="shared" si="49"/>
        <v>116.25</v>
      </c>
      <c r="P784" s="2">
        <v>-16.370974807493031</v>
      </c>
      <c r="Q784" s="2">
        <v>140.15828880394531</v>
      </c>
      <c r="T784">
        <v>-0.52163888461697638</v>
      </c>
      <c r="U784">
        <v>123.32937259781633</v>
      </c>
      <c r="Z784">
        <v>1</v>
      </c>
      <c r="AA784">
        <v>0.98965497082864284</v>
      </c>
      <c r="AB784">
        <v>-0.1434679013374002</v>
      </c>
      <c r="AC784">
        <v>0</v>
      </c>
      <c r="AD784">
        <v>0.1183326383991172</v>
      </c>
      <c r="AG784">
        <v>1</v>
      </c>
      <c r="AH784">
        <v>0.99998318297320554</v>
      </c>
      <c r="AI784">
        <v>-5.7994629731115046E-3</v>
      </c>
      <c r="AJ784">
        <v>0</v>
      </c>
      <c r="AK784">
        <v>0.18375292709026431</v>
      </c>
      <c r="AM784">
        <v>2.3344131825589991</v>
      </c>
      <c r="AN784">
        <v>4.1018416619810153E-3</v>
      </c>
      <c r="AT784">
        <v>22.9731651957946</v>
      </c>
    </row>
    <row r="785" spans="1:46" x14ac:dyDescent="0.45">
      <c r="A785">
        <v>-326.18</v>
      </c>
      <c r="B785">
        <v>-35.28</v>
      </c>
      <c r="H785">
        <f t="shared" si="50"/>
        <v>-35.280000000000022</v>
      </c>
      <c r="I785">
        <f t="shared" si="51"/>
        <v>326.18</v>
      </c>
      <c r="L785">
        <f t="shared" si="48"/>
        <v>-12.57142857142858</v>
      </c>
      <c r="M785">
        <f t="shared" si="49"/>
        <v>116.37142857142857</v>
      </c>
      <c r="P785" s="2">
        <v>-16.396669559252281</v>
      </c>
      <c r="Q785" s="2">
        <v>140.33862947902119</v>
      </c>
      <c r="T785">
        <v>-0.51620132054275558</v>
      </c>
      <c r="U785">
        <v>123.33012410395216</v>
      </c>
      <c r="Z785">
        <v>2</v>
      </c>
      <c r="AA785">
        <v>0</v>
      </c>
      <c r="AB785">
        <v>0</v>
      </c>
      <c r="AC785">
        <v>1</v>
      </c>
      <c r="AD785">
        <v>0</v>
      </c>
      <c r="AG785">
        <v>2</v>
      </c>
      <c r="AH785">
        <v>0</v>
      </c>
      <c r="AI785">
        <v>0</v>
      </c>
      <c r="AJ785">
        <v>1</v>
      </c>
      <c r="AK785">
        <v>0</v>
      </c>
      <c r="AM785">
        <v>0.44004609223133978</v>
      </c>
      <c r="AN785">
        <v>9.8618758326245812E-3</v>
      </c>
      <c r="AT785">
        <v>23.117393232565821</v>
      </c>
    </row>
    <row r="786" spans="1:46" x14ac:dyDescent="0.45">
      <c r="A786">
        <v>-326.52999999999997</v>
      </c>
      <c r="B786">
        <v>-35.340000000000003</v>
      </c>
      <c r="H786">
        <f t="shared" si="50"/>
        <v>-35.340000000000025</v>
      </c>
      <c r="I786">
        <f t="shared" si="51"/>
        <v>326.52999999999997</v>
      </c>
      <c r="L786">
        <f t="shared" si="48"/>
        <v>-12.600000000000009</v>
      </c>
      <c r="M786">
        <f t="shared" si="49"/>
        <v>116.49285714285715</v>
      </c>
      <c r="P786" s="2">
        <v>-16.41769594817773</v>
      </c>
      <c r="Q786" s="2">
        <v>140.5192378667644</v>
      </c>
      <c r="T786">
        <v>-0.51935657691391413</v>
      </c>
      <c r="U786">
        <v>123.33074986826787</v>
      </c>
      <c r="Z786">
        <v>3</v>
      </c>
      <c r="AA786">
        <v>0</v>
      </c>
      <c r="AB786">
        <v>0</v>
      </c>
      <c r="AC786">
        <v>0</v>
      </c>
      <c r="AD786">
        <v>1</v>
      </c>
      <c r="AG786">
        <v>3</v>
      </c>
      <c r="AH786">
        <v>0</v>
      </c>
      <c r="AI786">
        <v>0</v>
      </c>
      <c r="AJ786">
        <v>0</v>
      </c>
      <c r="AK786">
        <v>1</v>
      </c>
      <c r="AM786">
        <v>1.7037379978145919</v>
      </c>
      <c r="AN786">
        <v>8.5074866203756327E-3</v>
      </c>
      <c r="AT786">
        <v>23.269691157692971</v>
      </c>
    </row>
    <row r="787" spans="1:46" x14ac:dyDescent="0.45">
      <c r="A787">
        <v>-326.88</v>
      </c>
      <c r="B787">
        <v>-35.409999999999997</v>
      </c>
      <c r="H787">
        <f t="shared" si="50"/>
        <v>-35.410000000000018</v>
      </c>
      <c r="I787">
        <f t="shared" si="51"/>
        <v>326.88</v>
      </c>
      <c r="L787">
        <f t="shared" si="48"/>
        <v>-12.621428571428581</v>
      </c>
      <c r="M787">
        <f t="shared" si="49"/>
        <v>116.61785714285713</v>
      </c>
      <c r="P787" s="2">
        <v>-16.443315188775031</v>
      </c>
      <c r="Q787" s="2">
        <v>140.69639211340231</v>
      </c>
      <c r="T787">
        <v>-0.52127940108159976</v>
      </c>
      <c r="U787">
        <v>123.32853617312466</v>
      </c>
      <c r="Y787">
        <v>196</v>
      </c>
      <c r="Z787">
        <v>0</v>
      </c>
      <c r="AA787">
        <v>-0.15987463642245309</v>
      </c>
      <c r="AB787">
        <v>-0.98713732612478411</v>
      </c>
      <c r="AC787">
        <v>0</v>
      </c>
      <c r="AD787">
        <v>-1.9584308206075152E-2</v>
      </c>
      <c r="AF787">
        <v>196</v>
      </c>
      <c r="AG787">
        <v>0</v>
      </c>
      <c r="AH787">
        <v>-3.9920777521579499E-2</v>
      </c>
      <c r="AI787">
        <v>-0.99920284803540893</v>
      </c>
      <c r="AJ787">
        <v>0</v>
      </c>
      <c r="AK787">
        <v>-7.807617183525295E-3</v>
      </c>
      <c r="AM787">
        <v>2.4929771626216701</v>
      </c>
      <c r="AN787">
        <v>7.910163881376598E-3</v>
      </c>
      <c r="AT787">
        <v>23.413699289910092</v>
      </c>
    </row>
    <row r="788" spans="1:46" x14ac:dyDescent="0.45">
      <c r="A788">
        <v>-327.23</v>
      </c>
      <c r="B788">
        <v>-35.47</v>
      </c>
      <c r="H788">
        <f t="shared" si="50"/>
        <v>-35.47000000000002</v>
      </c>
      <c r="I788">
        <f t="shared" si="51"/>
        <v>327.23</v>
      </c>
      <c r="L788">
        <f t="shared" si="48"/>
        <v>-12.646428571428578</v>
      </c>
      <c r="M788">
        <f t="shared" si="49"/>
        <v>116.74285714285715</v>
      </c>
      <c r="P788" s="2">
        <v>-16.465684331214959</v>
      </c>
      <c r="Q788" s="2">
        <v>140.87234789261521</v>
      </c>
      <c r="T788">
        <v>-0.52531726412678381</v>
      </c>
      <c r="U788">
        <v>123.33096264033873</v>
      </c>
      <c r="Z788">
        <v>1</v>
      </c>
      <c r="AA788">
        <v>0.98713732612478411</v>
      </c>
      <c r="AB788">
        <v>-0.15987463642245309</v>
      </c>
      <c r="AC788">
        <v>0</v>
      </c>
      <c r="AD788">
        <v>0.1209222555194103</v>
      </c>
      <c r="AG788">
        <v>1</v>
      </c>
      <c r="AH788">
        <v>0.99920284803540893</v>
      </c>
      <c r="AI788">
        <v>-3.9920777521579499E-2</v>
      </c>
      <c r="AJ788">
        <v>0</v>
      </c>
      <c r="AK788">
        <v>0.19542187829211419</v>
      </c>
      <c r="AM788">
        <v>2.0127501601236841</v>
      </c>
      <c r="AN788">
        <v>6.4584009874801276E-3</v>
      </c>
      <c r="AT788">
        <v>23.561698656650972</v>
      </c>
    </row>
    <row r="789" spans="1:46" x14ac:dyDescent="0.45">
      <c r="A789">
        <v>-327.58999999999997</v>
      </c>
      <c r="B789">
        <v>-35.54</v>
      </c>
      <c r="H789">
        <f t="shared" si="50"/>
        <v>-35.54000000000002</v>
      </c>
      <c r="I789">
        <f t="shared" si="51"/>
        <v>327.58999999999997</v>
      </c>
      <c r="L789">
        <f t="shared" si="48"/>
        <v>-12.66785714285715</v>
      </c>
      <c r="M789">
        <f t="shared" si="49"/>
        <v>116.86785714285715</v>
      </c>
      <c r="P789" s="2">
        <v>-16.487557470364539</v>
      </c>
      <c r="Q789" s="2">
        <v>141.05224898846129</v>
      </c>
      <c r="T789">
        <v>-0.52639887778322958</v>
      </c>
      <c r="U789">
        <v>123.3308941502895</v>
      </c>
      <c r="Z789">
        <v>2</v>
      </c>
      <c r="AA789">
        <v>0</v>
      </c>
      <c r="AB789">
        <v>0</v>
      </c>
      <c r="AC789">
        <v>1</v>
      </c>
      <c r="AD789">
        <v>0</v>
      </c>
      <c r="AG789">
        <v>2</v>
      </c>
      <c r="AH789">
        <v>0</v>
      </c>
      <c r="AI789">
        <v>0</v>
      </c>
      <c r="AJ789">
        <v>1</v>
      </c>
      <c r="AK789">
        <v>0</v>
      </c>
      <c r="AM789">
        <v>1.208333359370735</v>
      </c>
      <c r="AN789">
        <v>1.9917887309976782E-3</v>
      </c>
      <c r="AT789">
        <v>23.70222560862781</v>
      </c>
    </row>
    <row r="790" spans="1:46" x14ac:dyDescent="0.45">
      <c r="A790">
        <v>-327.94</v>
      </c>
      <c r="B790">
        <v>-35.61</v>
      </c>
      <c r="H790">
        <f t="shared" si="50"/>
        <v>-35.610000000000021</v>
      </c>
      <c r="I790">
        <f t="shared" si="51"/>
        <v>327.94</v>
      </c>
      <c r="L790">
        <f t="shared" si="48"/>
        <v>-12.69285714285715</v>
      </c>
      <c r="M790">
        <f t="shared" si="49"/>
        <v>116.99642857142857</v>
      </c>
      <c r="P790" s="2">
        <v>-16.511256528461931</v>
      </c>
      <c r="Q790" s="2">
        <v>141.22542392247971</v>
      </c>
      <c r="T790">
        <v>-0.52629586042910148</v>
      </c>
      <c r="U790">
        <v>123.33054205432721</v>
      </c>
      <c r="Z790">
        <v>3</v>
      </c>
      <c r="AA790">
        <v>0</v>
      </c>
      <c r="AB790">
        <v>0</v>
      </c>
      <c r="AC790">
        <v>0</v>
      </c>
      <c r="AD790">
        <v>1</v>
      </c>
      <c r="AG790">
        <v>3</v>
      </c>
      <c r="AH790">
        <v>0</v>
      </c>
      <c r="AI790">
        <v>0</v>
      </c>
      <c r="AJ790">
        <v>0</v>
      </c>
      <c r="AK790">
        <v>1</v>
      </c>
      <c r="AM790">
        <v>0.21483144592770609</v>
      </c>
      <c r="AN790">
        <v>6.913617034782429E-3</v>
      </c>
      <c r="AT790">
        <v>23.849633140111969</v>
      </c>
    </row>
    <row r="791" spans="1:46" x14ac:dyDescent="0.45">
      <c r="A791">
        <v>-328.3</v>
      </c>
      <c r="B791">
        <v>-35.659999999999997</v>
      </c>
      <c r="H791">
        <f t="shared" si="50"/>
        <v>-35.660000000000018</v>
      </c>
      <c r="I791">
        <f t="shared" si="51"/>
        <v>328.3</v>
      </c>
      <c r="L791">
        <f t="shared" si="48"/>
        <v>-12.717857142857151</v>
      </c>
      <c r="M791">
        <f t="shared" si="49"/>
        <v>117.12142857142857</v>
      </c>
      <c r="P791" s="2">
        <v>-16.538386072665091</v>
      </c>
      <c r="Q791" s="2">
        <v>141.3999070395202</v>
      </c>
      <c r="T791">
        <v>-0.52332841252017204</v>
      </c>
      <c r="U791">
        <v>123.33142105016593</v>
      </c>
      <c r="Y791">
        <v>197</v>
      </c>
      <c r="Z791">
        <v>0</v>
      </c>
      <c r="AA791">
        <v>-0.18101394649642399</v>
      </c>
      <c r="AB791">
        <v>-0.98348052912794859</v>
      </c>
      <c r="AC791">
        <v>0</v>
      </c>
      <c r="AD791">
        <v>-2.2654292117085809E-2</v>
      </c>
      <c r="AF791">
        <v>197</v>
      </c>
      <c r="AG791">
        <v>0</v>
      </c>
      <c r="AH791">
        <v>-6.6532925472249094E-2</v>
      </c>
      <c r="AI791">
        <v>-0.9977842300959181</v>
      </c>
      <c r="AJ791">
        <v>0</v>
      </c>
      <c r="AK791">
        <v>-1.250636752470635E-2</v>
      </c>
      <c r="AM791">
        <v>1.1809159682724999</v>
      </c>
      <c r="AN791">
        <v>6.0390143570573183E-3</v>
      </c>
      <c r="AT791">
        <v>23.994702845288369</v>
      </c>
    </row>
    <row r="792" spans="1:46" x14ac:dyDescent="0.45">
      <c r="A792">
        <v>-328.65</v>
      </c>
      <c r="B792">
        <v>-35.729999999999997</v>
      </c>
      <c r="H792">
        <f t="shared" si="50"/>
        <v>-35.730000000000018</v>
      </c>
      <c r="I792">
        <f t="shared" si="51"/>
        <v>328.65</v>
      </c>
      <c r="L792">
        <f t="shared" si="48"/>
        <v>-12.735714285714293</v>
      </c>
      <c r="M792">
        <f t="shared" si="49"/>
        <v>117.25</v>
      </c>
      <c r="P792" s="2">
        <v>-16.560819887508739</v>
      </c>
      <c r="Q792" s="2">
        <v>141.57217903782481</v>
      </c>
      <c r="T792">
        <v>-0.52455327818539388</v>
      </c>
      <c r="U792">
        <v>123.33148917572116</v>
      </c>
      <c r="Z792">
        <v>1</v>
      </c>
      <c r="AA792">
        <v>0.98348052912794859</v>
      </c>
      <c r="AB792">
        <v>-0.18101394649642399</v>
      </c>
      <c r="AC792">
        <v>0</v>
      </c>
      <c r="AD792">
        <v>0.1230847436320097</v>
      </c>
      <c r="AG792">
        <v>1</v>
      </c>
      <c r="AH792">
        <v>0.9977842300959181</v>
      </c>
      <c r="AI792">
        <v>-6.6532925472249094E-2</v>
      </c>
      <c r="AJ792">
        <v>0</v>
      </c>
      <c r="AK792">
        <v>0.18755610403965409</v>
      </c>
      <c r="AM792">
        <v>3.0404537406280689</v>
      </c>
      <c r="AN792">
        <v>3.4838858529041292E-3</v>
      </c>
      <c r="AT792">
        <v>24.144404275219919</v>
      </c>
    </row>
    <row r="793" spans="1:46" x14ac:dyDescent="0.45">
      <c r="A793">
        <v>-329.01</v>
      </c>
      <c r="B793">
        <v>-35.79</v>
      </c>
      <c r="H793">
        <f t="shared" si="50"/>
        <v>-35.79000000000002</v>
      </c>
      <c r="I793">
        <f t="shared" si="51"/>
        <v>329.01</v>
      </c>
      <c r="L793">
        <f t="shared" si="48"/>
        <v>-12.760714285714293</v>
      </c>
      <c r="M793">
        <f t="shared" si="49"/>
        <v>117.375</v>
      </c>
      <c r="P793" s="2">
        <v>-16.587262044949959</v>
      </c>
      <c r="Q793" s="2">
        <v>141.7392112798542</v>
      </c>
      <c r="T793">
        <v>-0.52829227902182652</v>
      </c>
      <c r="U793">
        <v>123.3328549782636</v>
      </c>
      <c r="Z793">
        <v>2</v>
      </c>
      <c r="AA793">
        <v>0</v>
      </c>
      <c r="AB793">
        <v>0</v>
      </c>
      <c r="AC793">
        <v>1</v>
      </c>
      <c r="AD793">
        <v>0</v>
      </c>
      <c r="AG793">
        <v>2</v>
      </c>
      <c r="AH793">
        <v>0</v>
      </c>
      <c r="AI793">
        <v>0</v>
      </c>
      <c r="AJ793">
        <v>1</v>
      </c>
      <c r="AK793">
        <v>0</v>
      </c>
      <c r="AM793">
        <v>3.0389485254510289</v>
      </c>
      <c r="AN793">
        <v>4.6851605753642483E-3</v>
      </c>
      <c r="AT793">
        <v>24.287540291489989</v>
      </c>
    </row>
    <row r="794" spans="1:46" x14ac:dyDescent="0.45">
      <c r="A794">
        <v>-329.36</v>
      </c>
      <c r="B794">
        <v>-35.840000000000003</v>
      </c>
      <c r="H794">
        <f t="shared" si="50"/>
        <v>-35.840000000000025</v>
      </c>
      <c r="I794">
        <f t="shared" si="51"/>
        <v>329.36</v>
      </c>
      <c r="L794">
        <f t="shared" si="48"/>
        <v>-12.782142857142865</v>
      </c>
      <c r="M794">
        <f t="shared" si="49"/>
        <v>117.50357142857143</v>
      </c>
      <c r="P794" s="2">
        <v>-16.6138999536842</v>
      </c>
      <c r="Q794" s="2">
        <v>141.906612641842</v>
      </c>
      <c r="T794">
        <v>-0.52351884966412143</v>
      </c>
      <c r="U794">
        <v>123.33015009456361</v>
      </c>
      <c r="Z794">
        <v>3</v>
      </c>
      <c r="AA794">
        <v>0</v>
      </c>
      <c r="AB794">
        <v>0</v>
      </c>
      <c r="AC794">
        <v>0</v>
      </c>
      <c r="AD794">
        <v>1</v>
      </c>
      <c r="AG794">
        <v>3</v>
      </c>
      <c r="AH794">
        <v>0</v>
      </c>
      <c r="AI794">
        <v>0</v>
      </c>
      <c r="AJ794">
        <v>0</v>
      </c>
      <c r="AK794">
        <v>1</v>
      </c>
      <c r="AM794">
        <v>0.18520560850901641</v>
      </c>
      <c r="AN794">
        <v>9.8399154470896304E-3</v>
      </c>
      <c r="AT794">
        <v>24.427125541989142</v>
      </c>
    </row>
    <row r="795" spans="1:46" x14ac:dyDescent="0.45">
      <c r="A795">
        <v>-329.72</v>
      </c>
      <c r="B795">
        <v>-35.9</v>
      </c>
      <c r="H795">
        <f t="shared" si="50"/>
        <v>-35.90000000000002</v>
      </c>
      <c r="I795">
        <f t="shared" si="51"/>
        <v>329.72</v>
      </c>
      <c r="L795">
        <f t="shared" si="48"/>
        <v>-12.80000000000001</v>
      </c>
      <c r="M795">
        <f t="shared" si="49"/>
        <v>117.62857142857143</v>
      </c>
      <c r="P795" s="2">
        <v>-16.637477308457878</v>
      </c>
      <c r="Q795" s="2">
        <v>142.07148113508509</v>
      </c>
      <c r="T795">
        <v>-0.5293647800500878</v>
      </c>
      <c r="U795">
        <v>123.33318677341512</v>
      </c>
      <c r="Y795">
        <v>198</v>
      </c>
      <c r="Z795">
        <v>0</v>
      </c>
      <c r="AA795">
        <v>-0.14027380295469841</v>
      </c>
      <c r="AB795">
        <v>-0.99011275125847487</v>
      </c>
      <c r="AC795">
        <v>0</v>
      </c>
      <c r="AD795">
        <v>-1.8003978116944101E-2</v>
      </c>
      <c r="AF795">
        <v>198</v>
      </c>
      <c r="AG795">
        <v>0</v>
      </c>
      <c r="AH795">
        <v>0.1166682507257687</v>
      </c>
      <c r="AI795">
        <v>-0.99317094161709607</v>
      </c>
      <c r="AJ795">
        <v>0</v>
      </c>
      <c r="AK795">
        <v>2.1894977498531091E-2</v>
      </c>
      <c r="AM795">
        <v>0.13739834210005589</v>
      </c>
      <c r="AN795">
        <v>9.5168946509412676E-3</v>
      </c>
      <c r="AT795">
        <v>24.576112891241429</v>
      </c>
    </row>
    <row r="796" spans="1:46" x14ac:dyDescent="0.45">
      <c r="A796">
        <v>-330.08</v>
      </c>
      <c r="B796">
        <v>-35.96</v>
      </c>
      <c r="H796">
        <f t="shared" si="50"/>
        <v>-35.960000000000022</v>
      </c>
      <c r="I796">
        <f t="shared" si="51"/>
        <v>330.08</v>
      </c>
      <c r="L796">
        <f t="shared" si="48"/>
        <v>-12.821428571428578</v>
      </c>
      <c r="M796">
        <f t="shared" si="49"/>
        <v>117.75714285714287</v>
      </c>
      <c r="P796" s="2">
        <v>-16.662633196531591</v>
      </c>
      <c r="Q796" s="2">
        <v>142.2304392793643</v>
      </c>
      <c r="T796">
        <v>-0.52389443386196177</v>
      </c>
      <c r="U796">
        <v>123.33127687422899</v>
      </c>
      <c r="Z796">
        <v>1</v>
      </c>
      <c r="AA796">
        <v>0.99011275125847487</v>
      </c>
      <c r="AB796">
        <v>-0.14027380295469841</v>
      </c>
      <c r="AC796">
        <v>0</v>
      </c>
      <c r="AD796">
        <v>0.12707981056678011</v>
      </c>
      <c r="AG796">
        <v>1</v>
      </c>
      <c r="AH796">
        <v>0.99317094161709607</v>
      </c>
      <c r="AI796">
        <v>0.1166682507257687</v>
      </c>
      <c r="AJ796">
        <v>0</v>
      </c>
      <c r="AK796">
        <v>0.18638708717776531</v>
      </c>
      <c r="AM796">
        <v>0.18657006379158861</v>
      </c>
      <c r="AN796">
        <v>6.8443784981867678E-3</v>
      </c>
      <c r="AT796">
        <v>24.71021984548986</v>
      </c>
    </row>
    <row r="797" spans="1:46" x14ac:dyDescent="0.45">
      <c r="A797">
        <v>-330.43</v>
      </c>
      <c r="B797">
        <v>-36.03</v>
      </c>
      <c r="H797">
        <f t="shared" si="50"/>
        <v>-36.030000000000022</v>
      </c>
      <c r="I797">
        <f t="shared" si="51"/>
        <v>330.43</v>
      </c>
      <c r="L797">
        <f t="shared" si="48"/>
        <v>-12.842857142857151</v>
      </c>
      <c r="M797">
        <f t="shared" si="49"/>
        <v>117.88571428571429</v>
      </c>
      <c r="P797" s="2">
        <v>-16.693165936537291</v>
      </c>
      <c r="Q797" s="2">
        <v>142.38883200096529</v>
      </c>
      <c r="T797">
        <v>-0.52645899667393792</v>
      </c>
      <c r="U797">
        <v>123.33235469533264</v>
      </c>
      <c r="Z797">
        <v>2</v>
      </c>
      <c r="AA797">
        <v>0</v>
      </c>
      <c r="AB797">
        <v>0</v>
      </c>
      <c r="AC797">
        <v>1</v>
      </c>
      <c r="AD797">
        <v>0</v>
      </c>
      <c r="AG797">
        <v>2</v>
      </c>
      <c r="AH797">
        <v>0</v>
      </c>
      <c r="AI797">
        <v>0</v>
      </c>
      <c r="AJ797">
        <v>1</v>
      </c>
      <c r="AK797">
        <v>0</v>
      </c>
      <c r="AM797">
        <v>8.5151153464824575E-3</v>
      </c>
      <c r="AN797">
        <v>1.055559903450244E-2</v>
      </c>
      <c r="AT797">
        <v>24.852308312617058</v>
      </c>
    </row>
    <row r="798" spans="1:46" x14ac:dyDescent="0.45">
      <c r="A798">
        <v>-330.8</v>
      </c>
      <c r="B798">
        <v>-36.090000000000003</v>
      </c>
      <c r="H798">
        <f t="shared" si="50"/>
        <v>-36.090000000000025</v>
      </c>
      <c r="I798">
        <f t="shared" si="51"/>
        <v>330.8</v>
      </c>
      <c r="L798">
        <f t="shared" si="48"/>
        <v>-12.867857142857151</v>
      </c>
      <c r="M798">
        <f t="shared" si="49"/>
        <v>118.01071428571429</v>
      </c>
      <c r="P798" s="2">
        <v>-16.71741216561464</v>
      </c>
      <c r="Q798" s="2">
        <v>142.5458854747865</v>
      </c>
      <c r="T798">
        <v>-0.52263790710024693</v>
      </c>
      <c r="U798">
        <v>123.33082598749644</v>
      </c>
      <c r="Z798">
        <v>3</v>
      </c>
      <c r="AA798">
        <v>0</v>
      </c>
      <c r="AB798">
        <v>0</v>
      </c>
      <c r="AC798">
        <v>0</v>
      </c>
      <c r="AD798">
        <v>1</v>
      </c>
      <c r="AG798">
        <v>3</v>
      </c>
      <c r="AH798">
        <v>0</v>
      </c>
      <c r="AI798">
        <v>0</v>
      </c>
      <c r="AJ798">
        <v>0</v>
      </c>
      <c r="AK798">
        <v>1</v>
      </c>
      <c r="AM798">
        <v>0.46450486518229572</v>
      </c>
      <c r="AN798">
        <v>7.4094954696180219E-3</v>
      </c>
      <c r="AT798">
        <v>24.99023290366695</v>
      </c>
    </row>
    <row r="799" spans="1:46" x14ac:dyDescent="0.45">
      <c r="A799">
        <v>-331.16</v>
      </c>
      <c r="B799">
        <v>-36.159999999999997</v>
      </c>
      <c r="H799">
        <f t="shared" si="50"/>
        <v>-36.160000000000018</v>
      </c>
      <c r="I799">
        <f t="shared" si="51"/>
        <v>331.16</v>
      </c>
      <c r="L799">
        <f t="shared" si="48"/>
        <v>-12.889285714285723</v>
      </c>
      <c r="M799">
        <f t="shared" si="49"/>
        <v>118.14285714285715</v>
      </c>
      <c r="P799" s="2">
        <v>-16.744011975050611</v>
      </c>
      <c r="Q799" s="2">
        <v>142.69971949598229</v>
      </c>
      <c r="T799">
        <v>-0.52392876029846036</v>
      </c>
      <c r="U799">
        <v>123.33076666105998</v>
      </c>
      <c r="Y799">
        <v>199</v>
      </c>
      <c r="Z799">
        <v>0</v>
      </c>
      <c r="AA799">
        <v>-0.1712459640075277</v>
      </c>
      <c r="AB799">
        <v>-0.98522830847024112</v>
      </c>
      <c r="AC799">
        <v>0</v>
      </c>
      <c r="AD799">
        <v>-2.2168083076651971E-2</v>
      </c>
      <c r="AF799">
        <v>199</v>
      </c>
      <c r="AG799">
        <v>0</v>
      </c>
      <c r="AH799">
        <v>2.0646061259680059E-2</v>
      </c>
      <c r="AI799">
        <v>-0.99978684736020684</v>
      </c>
      <c r="AJ799">
        <v>0</v>
      </c>
      <c r="AK799">
        <v>3.9908851168610759E-3</v>
      </c>
      <c r="AM799">
        <v>1.9017310472812421</v>
      </c>
      <c r="AN799">
        <v>2.4809533784730109E-3</v>
      </c>
      <c r="AT799">
        <v>25.12944934502816</v>
      </c>
    </row>
    <row r="800" spans="1:46" x14ac:dyDescent="0.45">
      <c r="A800">
        <v>-331.51</v>
      </c>
      <c r="B800">
        <v>-36.24</v>
      </c>
      <c r="H800">
        <f t="shared" si="50"/>
        <v>-36.240000000000023</v>
      </c>
      <c r="I800">
        <f t="shared" si="51"/>
        <v>331.51</v>
      </c>
      <c r="L800">
        <f t="shared" si="48"/>
        <v>-12.914285714285722</v>
      </c>
      <c r="M800">
        <f t="shared" si="49"/>
        <v>118.27142857142859</v>
      </c>
      <c r="P800" s="2">
        <v>-16.772033422686381</v>
      </c>
      <c r="Q800" s="2">
        <v>142.85069066045611</v>
      </c>
      <c r="T800">
        <v>-0.52579104028826862</v>
      </c>
      <c r="U800">
        <v>123.33254268140595</v>
      </c>
      <c r="Z800">
        <v>1</v>
      </c>
      <c r="AA800">
        <v>0.98522830847024112</v>
      </c>
      <c r="AB800">
        <v>-0.1712459640075277</v>
      </c>
      <c r="AC800">
        <v>0</v>
      </c>
      <c r="AD800">
        <v>0.1275394904529108</v>
      </c>
      <c r="AG800">
        <v>1</v>
      </c>
      <c r="AH800">
        <v>0.99978684736020684</v>
      </c>
      <c r="AI800">
        <v>2.0646061259680059E-2</v>
      </c>
      <c r="AJ800">
        <v>0</v>
      </c>
      <c r="AK800">
        <v>0.19325886903936859</v>
      </c>
      <c r="AM800">
        <v>2.104504076132744</v>
      </c>
      <c r="AN800">
        <v>1.3111614028652461E-3</v>
      </c>
      <c r="AT800">
        <v>25.26355939718173</v>
      </c>
    </row>
    <row r="801" spans="1:46" x14ac:dyDescent="0.45">
      <c r="A801">
        <v>-331.86</v>
      </c>
      <c r="B801">
        <v>-36.31</v>
      </c>
      <c r="H801">
        <f t="shared" si="50"/>
        <v>-36.310000000000024</v>
      </c>
      <c r="I801">
        <f t="shared" si="51"/>
        <v>331.86</v>
      </c>
      <c r="L801">
        <f t="shared" si="48"/>
        <v>-12.942857142857152</v>
      </c>
      <c r="M801">
        <f t="shared" si="49"/>
        <v>118.39642857142857</v>
      </c>
      <c r="P801" s="2">
        <v>-16.798261357324321</v>
      </c>
      <c r="Q801" s="2">
        <v>142.99599763594301</v>
      </c>
      <c r="T801">
        <v>-0.52031744999618468</v>
      </c>
      <c r="U801">
        <v>123.32944506788087</v>
      </c>
      <c r="Z801">
        <v>2</v>
      </c>
      <c r="AA801">
        <v>0</v>
      </c>
      <c r="AB801">
        <v>0</v>
      </c>
      <c r="AC801">
        <v>1</v>
      </c>
      <c r="AD801">
        <v>0</v>
      </c>
      <c r="AG801">
        <v>2</v>
      </c>
      <c r="AH801">
        <v>0</v>
      </c>
      <c r="AI801">
        <v>0</v>
      </c>
      <c r="AJ801">
        <v>1</v>
      </c>
      <c r="AK801">
        <v>0</v>
      </c>
      <c r="AM801">
        <v>0.29654419916892549</v>
      </c>
      <c r="AN801">
        <v>3.1917975241050542E-3</v>
      </c>
      <c r="AT801">
        <v>25.394851684538899</v>
      </c>
    </row>
    <row r="802" spans="1:46" x14ac:dyDescent="0.45">
      <c r="A802">
        <v>-332.21</v>
      </c>
      <c r="B802">
        <v>-36.369999999999997</v>
      </c>
      <c r="H802">
        <f t="shared" si="50"/>
        <v>-36.370000000000019</v>
      </c>
      <c r="I802">
        <f t="shared" si="51"/>
        <v>332.21</v>
      </c>
      <c r="L802">
        <f t="shared" si="48"/>
        <v>-12.967857142857152</v>
      </c>
      <c r="M802">
        <f t="shared" si="49"/>
        <v>118.52142857142857</v>
      </c>
      <c r="P802" s="2">
        <v>-16.825752055098711</v>
      </c>
      <c r="Q802" s="2">
        <v>143.1416428619234</v>
      </c>
      <c r="T802">
        <v>-0.52489773889771385</v>
      </c>
      <c r="U802">
        <v>123.33243114621908</v>
      </c>
      <c r="Z802">
        <v>3</v>
      </c>
      <c r="AA802">
        <v>0</v>
      </c>
      <c r="AB802">
        <v>0</v>
      </c>
      <c r="AC802">
        <v>0</v>
      </c>
      <c r="AD802">
        <v>1</v>
      </c>
      <c r="AG802">
        <v>3</v>
      </c>
      <c r="AH802">
        <v>0</v>
      </c>
      <c r="AI802">
        <v>0</v>
      </c>
      <c r="AJ802">
        <v>0</v>
      </c>
      <c r="AK802">
        <v>1</v>
      </c>
      <c r="AM802">
        <v>9.9476674584784153E-2</v>
      </c>
      <c r="AN802">
        <v>1.240247210504364E-2</v>
      </c>
      <c r="AT802">
        <v>25.529291955760801</v>
      </c>
    </row>
    <row r="803" spans="1:46" x14ac:dyDescent="0.45">
      <c r="A803">
        <v>-332.56</v>
      </c>
      <c r="B803">
        <v>-36.43</v>
      </c>
      <c r="H803">
        <f t="shared" si="50"/>
        <v>-36.430000000000021</v>
      </c>
      <c r="I803">
        <f t="shared" si="51"/>
        <v>332.56</v>
      </c>
      <c r="L803">
        <f t="shared" si="48"/>
        <v>-12.989285714285721</v>
      </c>
      <c r="M803">
        <f t="shared" si="49"/>
        <v>118.64642857142857</v>
      </c>
      <c r="P803" s="2">
        <v>-16.85481962468911</v>
      </c>
      <c r="Q803" s="2">
        <v>143.28254541032379</v>
      </c>
      <c r="T803">
        <v>-0.52373133373358627</v>
      </c>
      <c r="U803">
        <v>123.33134697232222</v>
      </c>
      <c r="Y803">
        <v>200</v>
      </c>
      <c r="Z803">
        <v>0</v>
      </c>
      <c r="AA803">
        <v>-0.16938346459961789</v>
      </c>
      <c r="AB803">
        <v>-0.98555022293144956</v>
      </c>
      <c r="AC803">
        <v>0</v>
      </c>
      <c r="AD803">
        <v>-2.1865741638443129E-2</v>
      </c>
      <c r="AF803">
        <v>200</v>
      </c>
      <c r="AG803">
        <v>0</v>
      </c>
      <c r="AH803">
        <v>2.3969588235549871E-2</v>
      </c>
      <c r="AI803">
        <v>-0.99971268814585834</v>
      </c>
      <c r="AJ803">
        <v>0</v>
      </c>
      <c r="AK803">
        <v>4.5467359804072238E-3</v>
      </c>
      <c r="AM803">
        <v>1.1145161136036259</v>
      </c>
      <c r="AN803">
        <v>4.2563273493951429E-3</v>
      </c>
      <c r="AT803">
        <v>25.65390263167782</v>
      </c>
    </row>
    <row r="804" spans="1:46" x14ac:dyDescent="0.45">
      <c r="A804">
        <v>-332.91</v>
      </c>
      <c r="B804">
        <v>-36.49</v>
      </c>
      <c r="H804">
        <f t="shared" si="50"/>
        <v>-36.490000000000023</v>
      </c>
      <c r="I804">
        <f t="shared" si="51"/>
        <v>332.91</v>
      </c>
      <c r="L804">
        <f t="shared" si="48"/>
        <v>-13.010714285714293</v>
      </c>
      <c r="M804">
        <f t="shared" si="49"/>
        <v>118.77142857142857</v>
      </c>
      <c r="P804" s="2">
        <v>-16.883246117765211</v>
      </c>
      <c r="Q804" s="2">
        <v>143.42145966020269</v>
      </c>
      <c r="T804">
        <v>-0.52465950176230081</v>
      </c>
      <c r="U804">
        <v>123.33114624529722</v>
      </c>
      <c r="Z804">
        <v>1</v>
      </c>
      <c r="AA804">
        <v>0.98555022293144956</v>
      </c>
      <c r="AB804">
        <v>-0.16938346459961789</v>
      </c>
      <c r="AC804">
        <v>0</v>
      </c>
      <c r="AD804">
        <v>0.12722485395648059</v>
      </c>
      <c r="AG804">
        <v>1</v>
      </c>
      <c r="AH804">
        <v>0.99971268814585834</v>
      </c>
      <c r="AI804">
        <v>2.3969588235549871E-2</v>
      </c>
      <c r="AJ804">
        <v>0</v>
      </c>
      <c r="AK804">
        <v>0.18963319705763479</v>
      </c>
      <c r="AM804">
        <v>1.7371855736580519</v>
      </c>
      <c r="AN804">
        <v>1.547555512086955E-3</v>
      </c>
      <c r="AT804">
        <v>25.78283855357088</v>
      </c>
    </row>
    <row r="805" spans="1:46" x14ac:dyDescent="0.45">
      <c r="A805">
        <v>-333.26</v>
      </c>
      <c r="B805">
        <v>-36.56</v>
      </c>
      <c r="H805">
        <f t="shared" si="50"/>
        <v>-36.560000000000024</v>
      </c>
      <c r="I805">
        <f t="shared" si="51"/>
        <v>333.26</v>
      </c>
      <c r="L805">
        <f t="shared" si="48"/>
        <v>-13.032142857142865</v>
      </c>
      <c r="M805">
        <f t="shared" si="49"/>
        <v>118.89642857142859</v>
      </c>
      <c r="P805" s="2">
        <v>-16.91818315754362</v>
      </c>
      <c r="Q805" s="2">
        <v>143.55856014786221</v>
      </c>
      <c r="T805">
        <v>-0.53033318150789199</v>
      </c>
      <c r="U805">
        <v>123.33277056895761</v>
      </c>
      <c r="Z805">
        <v>2</v>
      </c>
      <c r="AA805">
        <v>0</v>
      </c>
      <c r="AB805">
        <v>0</v>
      </c>
      <c r="AC805">
        <v>1</v>
      </c>
      <c r="AD805">
        <v>0</v>
      </c>
      <c r="AG805">
        <v>2</v>
      </c>
      <c r="AH805">
        <v>0</v>
      </c>
      <c r="AI805">
        <v>0</v>
      </c>
      <c r="AJ805">
        <v>1</v>
      </c>
      <c r="AK805">
        <v>0</v>
      </c>
      <c r="AM805">
        <v>2.8883347643555779</v>
      </c>
      <c r="AN805">
        <v>7.7912071891641363E-3</v>
      </c>
      <c r="AT805">
        <v>25.907991994409759</v>
      </c>
    </row>
    <row r="806" spans="1:46" x14ac:dyDescent="0.45">
      <c r="A806">
        <v>-333.61</v>
      </c>
      <c r="B806">
        <v>-36.619999999999997</v>
      </c>
      <c r="H806">
        <f t="shared" si="50"/>
        <v>-36.620000000000019</v>
      </c>
      <c r="I806">
        <f t="shared" si="51"/>
        <v>333.61</v>
      </c>
      <c r="L806">
        <f t="shared" si="48"/>
        <v>-13.057142857142866</v>
      </c>
      <c r="M806">
        <f t="shared" si="49"/>
        <v>119.02142857142857</v>
      </c>
      <c r="P806" s="2">
        <v>-16.944916552120731</v>
      </c>
      <c r="Q806" s="2">
        <v>143.69106970148221</v>
      </c>
      <c r="T806">
        <v>-0.52739036979643572</v>
      </c>
      <c r="U806">
        <v>123.33145894505859</v>
      </c>
      <c r="Z806">
        <v>3</v>
      </c>
      <c r="AA806">
        <v>0</v>
      </c>
      <c r="AB806">
        <v>0</v>
      </c>
      <c r="AC806">
        <v>0</v>
      </c>
      <c r="AD806">
        <v>1</v>
      </c>
      <c r="AG806">
        <v>3</v>
      </c>
      <c r="AH806">
        <v>0</v>
      </c>
      <c r="AI806">
        <v>0</v>
      </c>
      <c r="AJ806">
        <v>0</v>
      </c>
      <c r="AK806">
        <v>1</v>
      </c>
      <c r="AM806">
        <v>2.6241747402286069</v>
      </c>
      <c r="AN806">
        <v>6.5261205024784094E-3</v>
      </c>
      <c r="AT806">
        <v>26.031599853393189</v>
      </c>
    </row>
    <row r="807" spans="1:46" x14ac:dyDescent="0.45">
      <c r="A807">
        <v>-333.95</v>
      </c>
      <c r="B807">
        <v>-36.68</v>
      </c>
      <c r="H807">
        <f t="shared" si="50"/>
        <v>-36.680000000000021</v>
      </c>
      <c r="I807">
        <f t="shared" si="51"/>
        <v>333.95</v>
      </c>
      <c r="L807">
        <f t="shared" si="48"/>
        <v>-13.078571428571436</v>
      </c>
      <c r="M807">
        <f t="shared" si="49"/>
        <v>119.14642857142857</v>
      </c>
      <c r="P807" s="2">
        <v>-16.976678703908231</v>
      </c>
      <c r="Q807" s="2">
        <v>143.82758002091921</v>
      </c>
      <c r="T807">
        <v>-0.52452161517933149</v>
      </c>
      <c r="U807">
        <v>123.33110641259952</v>
      </c>
      <c r="Y807">
        <v>201</v>
      </c>
      <c r="Z807">
        <v>0</v>
      </c>
      <c r="AA807">
        <v>-0.16668722550060919</v>
      </c>
      <c r="AB807">
        <v>-0.98600982188561848</v>
      </c>
      <c r="AC807">
        <v>0</v>
      </c>
      <c r="AD807">
        <v>-2.2028598792906081E-2</v>
      </c>
      <c r="AF807">
        <v>201</v>
      </c>
      <c r="AG807">
        <v>0</v>
      </c>
      <c r="AH807">
        <v>-6.7094368101242433E-2</v>
      </c>
      <c r="AI807">
        <v>-0.99774663405550756</v>
      </c>
      <c r="AJ807">
        <v>0</v>
      </c>
      <c r="AK807">
        <v>-1.3257033785252229E-2</v>
      </c>
      <c r="AM807">
        <v>2.023627620649334</v>
      </c>
      <c r="AN807">
        <v>6.9390781755244418E-3</v>
      </c>
      <c r="AT807">
        <v>26.154328821447208</v>
      </c>
    </row>
    <row r="808" spans="1:46" x14ac:dyDescent="0.45">
      <c r="A808">
        <v>-334.3</v>
      </c>
      <c r="B808">
        <v>-36.75</v>
      </c>
      <c r="H808">
        <f t="shared" si="50"/>
        <v>-36.750000000000021</v>
      </c>
      <c r="I808">
        <f t="shared" si="51"/>
        <v>334.3</v>
      </c>
      <c r="L808">
        <f t="shared" si="48"/>
        <v>-13.100000000000009</v>
      </c>
      <c r="M808">
        <f t="shared" si="49"/>
        <v>119.26785714285714</v>
      </c>
      <c r="P808" s="2">
        <v>-17.004209658811408</v>
      </c>
      <c r="Q808" s="2">
        <v>143.96604245620739</v>
      </c>
      <c r="T808">
        <v>-0.5251465969881437</v>
      </c>
      <c r="U808">
        <v>123.3282614046154</v>
      </c>
      <c r="Z808">
        <v>1</v>
      </c>
      <c r="AA808">
        <v>0.98600982188561848</v>
      </c>
      <c r="AB808">
        <v>-0.16668722550060919</v>
      </c>
      <c r="AC808">
        <v>0</v>
      </c>
      <c r="AD808">
        <v>0.13030641494541939</v>
      </c>
      <c r="AG808">
        <v>1</v>
      </c>
      <c r="AH808">
        <v>0.99774663405550756</v>
      </c>
      <c r="AI808">
        <v>-6.7094368101242433E-2</v>
      </c>
      <c r="AJ808">
        <v>0</v>
      </c>
      <c r="AK808">
        <v>0.19714263970466739</v>
      </c>
      <c r="AM808">
        <v>0.13049610213923041</v>
      </c>
      <c r="AN808">
        <v>8.5086892416919441E-3</v>
      </c>
      <c r="AT808">
        <v>26.28267306132993</v>
      </c>
    </row>
    <row r="809" spans="1:46" x14ac:dyDescent="0.45">
      <c r="A809">
        <v>-334.63</v>
      </c>
      <c r="B809">
        <v>-36.82</v>
      </c>
      <c r="H809">
        <f t="shared" si="50"/>
        <v>-36.820000000000022</v>
      </c>
      <c r="I809">
        <f t="shared" si="51"/>
        <v>334.63</v>
      </c>
      <c r="L809">
        <f t="shared" si="48"/>
        <v>-13.125000000000007</v>
      </c>
      <c r="M809">
        <f t="shared" si="49"/>
        <v>119.39285714285715</v>
      </c>
      <c r="P809" s="2">
        <v>-17.034263973873799</v>
      </c>
      <c r="Q809" s="2">
        <v>144.11061658412899</v>
      </c>
      <c r="T809">
        <v>-0.52923647176040589</v>
      </c>
      <c r="U809">
        <v>123.32917913220486</v>
      </c>
      <c r="Z809">
        <v>2</v>
      </c>
      <c r="AA809">
        <v>0</v>
      </c>
      <c r="AB809">
        <v>0</v>
      </c>
      <c r="AC809">
        <v>1</v>
      </c>
      <c r="AD809">
        <v>0</v>
      </c>
      <c r="AG809">
        <v>2</v>
      </c>
      <c r="AH809">
        <v>0</v>
      </c>
      <c r="AI809">
        <v>0</v>
      </c>
      <c r="AJ809">
        <v>1</v>
      </c>
      <c r="AK809">
        <v>0</v>
      </c>
      <c r="AM809">
        <v>1.419044266187377</v>
      </c>
      <c r="AN809">
        <v>1.081461404413901E-2</v>
      </c>
      <c r="AT809">
        <v>26.409799812361271</v>
      </c>
    </row>
    <row r="810" spans="1:46" x14ac:dyDescent="0.45">
      <c r="A810">
        <v>-334.97</v>
      </c>
      <c r="B810">
        <v>-36.89</v>
      </c>
      <c r="H810">
        <f t="shared" si="50"/>
        <v>-36.890000000000022</v>
      </c>
      <c r="I810">
        <f t="shared" si="51"/>
        <v>334.97</v>
      </c>
      <c r="L810">
        <f t="shared" si="48"/>
        <v>-13.150000000000007</v>
      </c>
      <c r="M810">
        <f t="shared" si="49"/>
        <v>119.51071428571429</v>
      </c>
      <c r="P810" s="2">
        <v>-17.061092491969301</v>
      </c>
      <c r="Q810" s="2">
        <v>144.2560191307588</v>
      </c>
      <c r="T810">
        <v>-0.53036530695001716</v>
      </c>
      <c r="U810">
        <v>123.32958580729652</v>
      </c>
      <c r="Z810">
        <v>3</v>
      </c>
      <c r="AA810">
        <v>0</v>
      </c>
      <c r="AB810">
        <v>0</v>
      </c>
      <c r="AC810">
        <v>0</v>
      </c>
      <c r="AD810">
        <v>1</v>
      </c>
      <c r="AG810">
        <v>3</v>
      </c>
      <c r="AH810">
        <v>0</v>
      </c>
      <c r="AI810">
        <v>0</v>
      </c>
      <c r="AJ810">
        <v>0</v>
      </c>
      <c r="AK810">
        <v>1</v>
      </c>
      <c r="AM810">
        <v>2.4688332718427581</v>
      </c>
      <c r="AN810">
        <v>4.7628844793511189E-3</v>
      </c>
      <c r="AT810">
        <v>26.53835103041925</v>
      </c>
    </row>
    <row r="811" spans="1:46" x14ac:dyDescent="0.45">
      <c r="A811">
        <v>-335.31</v>
      </c>
      <c r="B811">
        <v>-36.96</v>
      </c>
      <c r="H811">
        <f t="shared" si="50"/>
        <v>-36.960000000000022</v>
      </c>
      <c r="I811">
        <f t="shared" si="51"/>
        <v>335.31</v>
      </c>
      <c r="L811">
        <f t="shared" si="48"/>
        <v>-13.175000000000008</v>
      </c>
      <c r="M811">
        <f t="shared" si="49"/>
        <v>119.63214285714287</v>
      </c>
      <c r="P811" s="2">
        <v>-17.092285895929511</v>
      </c>
      <c r="Q811" s="2">
        <v>144.407108191161</v>
      </c>
      <c r="T811">
        <v>-0.52633072661938485</v>
      </c>
      <c r="U811">
        <v>123.33022979225548</v>
      </c>
      <c r="Y811">
        <v>202</v>
      </c>
      <c r="Z811">
        <v>0</v>
      </c>
      <c r="AA811">
        <v>-0.1641136293563181</v>
      </c>
      <c r="AB811">
        <v>-0.98644144106961418</v>
      </c>
      <c r="AC811">
        <v>0</v>
      </c>
      <c r="AD811">
        <v>-2.1969542444007839E-2</v>
      </c>
      <c r="AF811">
        <v>202</v>
      </c>
      <c r="AG811">
        <v>0</v>
      </c>
      <c r="AH811">
        <v>1.3043983133548639E-2</v>
      </c>
      <c r="AI811">
        <v>-0.99991492363301171</v>
      </c>
      <c r="AJ811">
        <v>0</v>
      </c>
      <c r="AK811">
        <v>2.478994703613679E-3</v>
      </c>
      <c r="AM811">
        <v>1.0161930766657581</v>
      </c>
      <c r="AN811">
        <v>1.1828267492056571E-2</v>
      </c>
      <c r="AT811">
        <v>26.66796866855157</v>
      </c>
    </row>
    <row r="812" spans="1:46" x14ac:dyDescent="0.45">
      <c r="A812">
        <v>-335.66</v>
      </c>
      <c r="B812">
        <v>-37.03</v>
      </c>
      <c r="H812">
        <f t="shared" si="50"/>
        <v>-37.030000000000022</v>
      </c>
      <c r="I812">
        <f t="shared" si="51"/>
        <v>335.66</v>
      </c>
      <c r="L812">
        <f t="shared" si="48"/>
        <v>-13.200000000000008</v>
      </c>
      <c r="M812">
        <f t="shared" si="49"/>
        <v>119.75357142857143</v>
      </c>
      <c r="P812" s="2">
        <v>-17.12293808887479</v>
      </c>
      <c r="Q812" s="2">
        <v>144.5611831085846</v>
      </c>
      <c r="T812">
        <v>-0.52904282959508464</v>
      </c>
      <c r="U812">
        <v>123.33114511121514</v>
      </c>
      <c r="Z812">
        <v>1</v>
      </c>
      <c r="AA812">
        <v>0.98644144106961418</v>
      </c>
      <c r="AB812">
        <v>-0.1641136293563181</v>
      </c>
      <c r="AC812">
        <v>0</v>
      </c>
      <c r="AD812">
        <v>0.1320528172651301</v>
      </c>
      <c r="AG812">
        <v>1</v>
      </c>
      <c r="AH812">
        <v>0.99991492363301171</v>
      </c>
      <c r="AI812">
        <v>1.3043983133548639E-2</v>
      </c>
      <c r="AJ812">
        <v>0</v>
      </c>
      <c r="AK812">
        <v>0.19003273573508039</v>
      </c>
      <c r="AM812">
        <v>1.5403917185560121</v>
      </c>
      <c r="AN812">
        <v>9.3255245733938445E-3</v>
      </c>
      <c r="AT812">
        <v>26.80794049743178</v>
      </c>
    </row>
    <row r="813" spans="1:46" x14ac:dyDescent="0.45">
      <c r="A813">
        <v>-336.02</v>
      </c>
      <c r="B813">
        <v>-37.1</v>
      </c>
      <c r="H813">
        <f t="shared" si="50"/>
        <v>-37.100000000000023</v>
      </c>
      <c r="I813">
        <f t="shared" si="51"/>
        <v>336.02</v>
      </c>
      <c r="L813">
        <f t="shared" si="48"/>
        <v>-13.225000000000009</v>
      </c>
      <c r="M813">
        <f t="shared" si="49"/>
        <v>119.87857142857143</v>
      </c>
      <c r="P813" s="2">
        <v>-17.153745633718369</v>
      </c>
      <c r="Q813" s="2">
        <v>144.71534557134299</v>
      </c>
      <c r="T813">
        <v>-0.52860504054472557</v>
      </c>
      <c r="U813">
        <v>123.33153145200892</v>
      </c>
      <c r="Z813">
        <v>2</v>
      </c>
      <c r="AA813">
        <v>0</v>
      </c>
      <c r="AB813">
        <v>0</v>
      </c>
      <c r="AC813">
        <v>1</v>
      </c>
      <c r="AD813">
        <v>0</v>
      </c>
      <c r="AG813">
        <v>2</v>
      </c>
      <c r="AH813">
        <v>0</v>
      </c>
      <c r="AI813">
        <v>0</v>
      </c>
      <c r="AJ813">
        <v>1</v>
      </c>
      <c r="AK813">
        <v>0</v>
      </c>
      <c r="AM813">
        <v>0.87571836084230237</v>
      </c>
      <c r="AN813">
        <v>3.1669592156793238E-3</v>
      </c>
      <c r="AT813">
        <v>26.945720870774579</v>
      </c>
    </row>
    <row r="814" spans="1:46" x14ac:dyDescent="0.45">
      <c r="A814">
        <v>-336.38</v>
      </c>
      <c r="B814">
        <v>-37.17</v>
      </c>
      <c r="H814">
        <f t="shared" si="50"/>
        <v>-37.170000000000023</v>
      </c>
      <c r="I814">
        <f t="shared" si="51"/>
        <v>336.38</v>
      </c>
      <c r="L814">
        <f t="shared" ref="L814:L877" si="52">H813*$K$1</f>
        <v>-13.250000000000009</v>
      </c>
      <c r="M814">
        <f t="shared" ref="M814:M877" si="53">I813*$K$1</f>
        <v>120.00714285714285</v>
      </c>
      <c r="P814" s="2">
        <v>-17.18452756105151</v>
      </c>
      <c r="Q814" s="2">
        <v>144.86516757248299</v>
      </c>
      <c r="T814">
        <v>-0.52565632108424865</v>
      </c>
      <c r="U814">
        <v>123.32992508734483</v>
      </c>
      <c r="Z814">
        <v>3</v>
      </c>
      <c r="AA814">
        <v>0</v>
      </c>
      <c r="AB814">
        <v>0</v>
      </c>
      <c r="AC814">
        <v>0</v>
      </c>
      <c r="AD814">
        <v>1</v>
      </c>
      <c r="AG814">
        <v>3</v>
      </c>
      <c r="AH814">
        <v>0</v>
      </c>
      <c r="AI814">
        <v>0</v>
      </c>
      <c r="AJ814">
        <v>0</v>
      </c>
      <c r="AK814">
        <v>1</v>
      </c>
      <c r="AM814">
        <v>1.0491917814416989</v>
      </c>
      <c r="AN814">
        <v>1.137258017558001E-3</v>
      </c>
      <c r="AT814">
        <v>27.086210625205979</v>
      </c>
    </row>
    <row r="815" spans="1:46" x14ac:dyDescent="0.45">
      <c r="A815">
        <v>-336.75</v>
      </c>
      <c r="B815">
        <v>-37.24</v>
      </c>
      <c r="H815">
        <f t="shared" si="50"/>
        <v>-37.240000000000023</v>
      </c>
      <c r="I815">
        <f t="shared" si="51"/>
        <v>336.75</v>
      </c>
      <c r="L815">
        <f t="shared" si="52"/>
        <v>-13.275000000000009</v>
      </c>
      <c r="M815">
        <f t="shared" si="53"/>
        <v>120.13571428571429</v>
      </c>
      <c r="P815" s="2">
        <v>-17.215317753651821</v>
      </c>
      <c r="Q815" s="2">
        <v>145.01383976613019</v>
      </c>
      <c r="T815">
        <v>-0.5284445673307232</v>
      </c>
      <c r="U815">
        <v>123.32882583495891</v>
      </c>
      <c r="Y815">
        <v>203</v>
      </c>
      <c r="Z815">
        <v>0</v>
      </c>
      <c r="AA815">
        <v>-0.16377909658224879</v>
      </c>
      <c r="AB815">
        <v>-0.98649703878050354</v>
      </c>
      <c r="AC815">
        <v>0</v>
      </c>
      <c r="AD815">
        <v>-2.1810339789221981E-2</v>
      </c>
      <c r="AF815">
        <v>203</v>
      </c>
      <c r="AG815">
        <v>0</v>
      </c>
      <c r="AH815">
        <v>3.5187688741661331E-2</v>
      </c>
      <c r="AI815">
        <v>-0.99938072152759683</v>
      </c>
      <c r="AJ815">
        <v>0</v>
      </c>
      <c r="AK815">
        <v>6.8832035690431503E-3</v>
      </c>
      <c r="AM815">
        <v>1.1774293215031331</v>
      </c>
      <c r="AN815">
        <v>4.6553200975496169E-3</v>
      </c>
      <c r="AT815">
        <v>27.2265432966344</v>
      </c>
    </row>
    <row r="816" spans="1:46" x14ac:dyDescent="0.45">
      <c r="A816">
        <v>-337.13</v>
      </c>
      <c r="B816">
        <v>-37.31</v>
      </c>
      <c r="H816">
        <f t="shared" si="50"/>
        <v>-37.310000000000024</v>
      </c>
      <c r="I816">
        <f t="shared" si="51"/>
        <v>337.13</v>
      </c>
      <c r="L816">
        <f t="shared" si="52"/>
        <v>-13.300000000000008</v>
      </c>
      <c r="M816">
        <f t="shared" si="53"/>
        <v>120.26785714285714</v>
      </c>
      <c r="P816" s="2">
        <v>-17.246061212511378</v>
      </c>
      <c r="Q816" s="2">
        <v>145.15851084164709</v>
      </c>
      <c r="T816">
        <v>-0.52958521843923734</v>
      </c>
      <c r="U816">
        <v>123.3298219835209</v>
      </c>
      <c r="Z816">
        <v>1</v>
      </c>
      <c r="AA816">
        <v>0.98649703878050354</v>
      </c>
      <c r="AB816">
        <v>-0.16377909658224879</v>
      </c>
      <c r="AC816">
        <v>0</v>
      </c>
      <c r="AD816">
        <v>0.1313710727794799</v>
      </c>
      <c r="AG816">
        <v>1</v>
      </c>
      <c r="AH816">
        <v>0.99938072152759683</v>
      </c>
      <c r="AI816">
        <v>3.5187688741661331E-2</v>
      </c>
      <c r="AJ816">
        <v>0</v>
      </c>
      <c r="AK816">
        <v>0.19549283272780471</v>
      </c>
      <c r="AM816">
        <v>0.98112759855273113</v>
      </c>
      <c r="AN816">
        <v>4.2380599490812318E-3</v>
      </c>
      <c r="AT816">
        <v>27.36222881878329</v>
      </c>
    </row>
    <row r="817" spans="1:46" x14ac:dyDescent="0.45">
      <c r="A817">
        <v>-337.5</v>
      </c>
      <c r="B817">
        <v>-37.380000000000003</v>
      </c>
      <c r="H817">
        <f t="shared" si="50"/>
        <v>-37.380000000000024</v>
      </c>
      <c r="I817">
        <f t="shared" si="51"/>
        <v>337.5</v>
      </c>
      <c r="L817">
        <f t="shared" si="52"/>
        <v>-13.325000000000008</v>
      </c>
      <c r="M817">
        <f t="shared" si="53"/>
        <v>120.40357142857142</v>
      </c>
      <c r="P817" s="2">
        <v>-17.276988285797689</v>
      </c>
      <c r="Q817" s="2">
        <v>145.30392362933549</v>
      </c>
      <c r="T817">
        <v>-0.5302403173491399</v>
      </c>
      <c r="U817">
        <v>123.33053135480009</v>
      </c>
      <c r="Z817">
        <v>2</v>
      </c>
      <c r="AA817">
        <v>0</v>
      </c>
      <c r="AB817">
        <v>0</v>
      </c>
      <c r="AC817">
        <v>1</v>
      </c>
      <c r="AD817">
        <v>0</v>
      </c>
      <c r="AG817">
        <v>2</v>
      </c>
      <c r="AH817">
        <v>0</v>
      </c>
      <c r="AI817">
        <v>0</v>
      </c>
      <c r="AJ817">
        <v>1</v>
      </c>
      <c r="AK817">
        <v>0</v>
      </c>
      <c r="AM817">
        <v>1.985228893551396</v>
      </c>
      <c r="AN817">
        <v>2.6206685651737171E-4</v>
      </c>
      <c r="AT817">
        <v>27.49422170066417</v>
      </c>
    </row>
    <row r="818" spans="1:46" x14ac:dyDescent="0.45">
      <c r="A818">
        <v>-337.86</v>
      </c>
      <c r="B818">
        <v>-37.46</v>
      </c>
      <c r="H818">
        <f t="shared" si="50"/>
        <v>-37.460000000000022</v>
      </c>
      <c r="I818">
        <f t="shared" si="51"/>
        <v>337.86</v>
      </c>
      <c r="L818">
        <f t="shared" si="52"/>
        <v>-13.350000000000009</v>
      </c>
      <c r="M818">
        <f t="shared" si="53"/>
        <v>120.53571428571429</v>
      </c>
      <c r="P818" s="2">
        <v>-17.307725872991181</v>
      </c>
      <c r="Q818" s="2">
        <v>145.44517343569089</v>
      </c>
      <c r="T818">
        <v>-0.51826106363764524</v>
      </c>
      <c r="U818">
        <v>123.33320255194143</v>
      </c>
      <c r="Z818">
        <v>3</v>
      </c>
      <c r="AA818">
        <v>0</v>
      </c>
      <c r="AB818">
        <v>0</v>
      </c>
      <c r="AC818">
        <v>0</v>
      </c>
      <c r="AD818">
        <v>1</v>
      </c>
      <c r="AG818">
        <v>3</v>
      </c>
      <c r="AH818">
        <v>0</v>
      </c>
      <c r="AI818">
        <v>0</v>
      </c>
      <c r="AJ818">
        <v>0</v>
      </c>
      <c r="AK818">
        <v>1</v>
      </c>
      <c r="AM818">
        <v>2.1273146882407661E-2</v>
      </c>
      <c r="AN818">
        <v>8.6485202048095181E-3</v>
      </c>
      <c r="AT818">
        <v>27.627586495554539</v>
      </c>
    </row>
    <row r="819" spans="1:46" x14ac:dyDescent="0.45">
      <c r="A819">
        <v>-338.23</v>
      </c>
      <c r="B819">
        <v>-37.53</v>
      </c>
      <c r="H819">
        <f t="shared" si="50"/>
        <v>-37.530000000000022</v>
      </c>
      <c r="I819">
        <f t="shared" si="51"/>
        <v>338.23</v>
      </c>
      <c r="L819">
        <f t="shared" si="52"/>
        <v>-13.378571428571437</v>
      </c>
      <c r="M819">
        <f t="shared" si="53"/>
        <v>120.66428571428573</v>
      </c>
      <c r="P819" s="2">
        <v>-17.341574835261468</v>
      </c>
      <c r="Q819" s="2">
        <v>145.58241732324629</v>
      </c>
      <c r="T819">
        <v>-0.51894991038353311</v>
      </c>
      <c r="U819">
        <v>123.33132101611048</v>
      </c>
      <c r="Y819">
        <v>204</v>
      </c>
      <c r="Z819">
        <v>0</v>
      </c>
      <c r="AA819">
        <v>-0.18321244135144429</v>
      </c>
      <c r="AB819">
        <v>-0.98307334483956155</v>
      </c>
      <c r="AC819">
        <v>0</v>
      </c>
      <c r="AD819">
        <v>-2.395844078709786E-2</v>
      </c>
      <c r="AF819">
        <v>204</v>
      </c>
      <c r="AG819">
        <v>0</v>
      </c>
      <c r="AH819">
        <v>-2.2574064469975939E-4</v>
      </c>
      <c r="AI819">
        <v>-0.99999997452058031</v>
      </c>
      <c r="AJ819">
        <v>0</v>
      </c>
      <c r="AK819">
        <v>-4.2071935576259989E-5</v>
      </c>
      <c r="AM819">
        <v>1.3778605295156761</v>
      </c>
      <c r="AN819">
        <v>8.3890761201813775E-3</v>
      </c>
      <c r="AT819">
        <v>27.76374227204079</v>
      </c>
    </row>
    <row r="820" spans="1:46" x14ac:dyDescent="0.45">
      <c r="A820">
        <v>-338.6</v>
      </c>
      <c r="B820">
        <v>-37.6</v>
      </c>
      <c r="H820">
        <f t="shared" si="50"/>
        <v>-37.600000000000023</v>
      </c>
      <c r="I820">
        <f t="shared" si="51"/>
        <v>338.6</v>
      </c>
      <c r="L820">
        <f t="shared" si="52"/>
        <v>-13.403571428571437</v>
      </c>
      <c r="M820">
        <f t="shared" si="53"/>
        <v>120.79642857142858</v>
      </c>
      <c r="P820" s="2">
        <v>-17.36886323009173</v>
      </c>
      <c r="Q820" s="2">
        <v>145.72000978538281</v>
      </c>
      <c r="T820">
        <v>-0.51792787642994398</v>
      </c>
      <c r="U820">
        <v>123.33265210247029</v>
      </c>
      <c r="Z820">
        <v>1</v>
      </c>
      <c r="AA820">
        <v>0.98307334483956155</v>
      </c>
      <c r="AB820">
        <v>-0.18321244135144429</v>
      </c>
      <c r="AC820">
        <v>0</v>
      </c>
      <c r="AD820">
        <v>0.1285551589617917</v>
      </c>
      <c r="AG820">
        <v>1</v>
      </c>
      <c r="AH820">
        <v>0.99999997452058031</v>
      </c>
      <c r="AI820">
        <v>-2.2574064469975939E-4</v>
      </c>
      <c r="AJ820">
        <v>0</v>
      </c>
      <c r="AK820">
        <v>0.18637288185402129</v>
      </c>
      <c r="AM820">
        <v>2.6805570957693678</v>
      </c>
      <c r="AN820">
        <v>6.310575666804737E-3</v>
      </c>
      <c r="AT820">
        <v>27.894658919451899</v>
      </c>
    </row>
    <row r="821" spans="1:46" x14ac:dyDescent="0.45">
      <c r="A821">
        <v>-338.98</v>
      </c>
      <c r="B821">
        <v>-37.67</v>
      </c>
      <c r="H821">
        <f t="shared" si="50"/>
        <v>-37.670000000000023</v>
      </c>
      <c r="I821">
        <f t="shared" si="51"/>
        <v>338.98</v>
      </c>
      <c r="L821">
        <f t="shared" si="52"/>
        <v>-13.428571428571438</v>
      </c>
      <c r="M821">
        <f t="shared" si="53"/>
        <v>120.92857142857144</v>
      </c>
      <c r="P821" s="2">
        <v>-17.399723348470118</v>
      </c>
      <c r="Q821" s="2">
        <v>145.85405504920229</v>
      </c>
      <c r="T821">
        <v>-0.51641870863991812</v>
      </c>
      <c r="U821">
        <v>123.33498529167787</v>
      </c>
      <c r="Z821">
        <v>2</v>
      </c>
      <c r="AA821">
        <v>0</v>
      </c>
      <c r="AB821">
        <v>0</v>
      </c>
      <c r="AC821">
        <v>1</v>
      </c>
      <c r="AD821">
        <v>0</v>
      </c>
      <c r="AG821">
        <v>2</v>
      </c>
      <c r="AH821">
        <v>0</v>
      </c>
      <c r="AI821">
        <v>0</v>
      </c>
      <c r="AJ821">
        <v>1</v>
      </c>
      <c r="AK821">
        <v>0</v>
      </c>
      <c r="AM821">
        <v>0.77487938925416</v>
      </c>
      <c r="AN821">
        <v>4.642847810510534E-3</v>
      </c>
      <c r="AT821">
        <v>28.02048904491053</v>
      </c>
    </row>
    <row r="822" spans="1:46" x14ac:dyDescent="0.45">
      <c r="A822">
        <v>-339.37</v>
      </c>
      <c r="B822">
        <v>-37.74</v>
      </c>
      <c r="H822">
        <f t="shared" si="50"/>
        <v>-37.740000000000023</v>
      </c>
      <c r="I822">
        <f t="shared" si="51"/>
        <v>339.37</v>
      </c>
      <c r="L822">
        <f t="shared" si="52"/>
        <v>-13.453571428571436</v>
      </c>
      <c r="M822">
        <f t="shared" si="53"/>
        <v>121.06428571428572</v>
      </c>
      <c r="P822" s="2">
        <v>-17.43423742578738</v>
      </c>
      <c r="Q822" s="2">
        <v>145.98725653424739</v>
      </c>
      <c r="T822">
        <v>-0.5166504984388709</v>
      </c>
      <c r="U822">
        <v>123.3357775033482</v>
      </c>
      <c r="Z822">
        <v>3</v>
      </c>
      <c r="AA822">
        <v>0</v>
      </c>
      <c r="AB822">
        <v>0</v>
      </c>
      <c r="AC822">
        <v>0</v>
      </c>
      <c r="AD822">
        <v>1</v>
      </c>
      <c r="AG822">
        <v>3</v>
      </c>
      <c r="AH822">
        <v>0</v>
      </c>
      <c r="AI822">
        <v>0</v>
      </c>
      <c r="AJ822">
        <v>0</v>
      </c>
      <c r="AK822">
        <v>1</v>
      </c>
      <c r="AM822">
        <v>2.7441428194785362</v>
      </c>
      <c r="AN822">
        <v>5.9373050169834966E-3</v>
      </c>
      <c r="AT822">
        <v>28.145238998906422</v>
      </c>
    </row>
    <row r="823" spans="1:46" x14ac:dyDescent="0.45">
      <c r="A823">
        <v>-339.74</v>
      </c>
      <c r="B823">
        <v>-37.82</v>
      </c>
      <c r="H823">
        <f t="shared" si="50"/>
        <v>-37.820000000000022</v>
      </c>
      <c r="I823">
        <f t="shared" si="51"/>
        <v>339.74</v>
      </c>
      <c r="L823">
        <f t="shared" si="52"/>
        <v>-13.478571428571437</v>
      </c>
      <c r="M823">
        <f t="shared" si="53"/>
        <v>121.20357142857144</v>
      </c>
      <c r="P823" s="2">
        <v>-17.465111375893208</v>
      </c>
      <c r="Q823" s="2">
        <v>146.11528505562421</v>
      </c>
      <c r="T823">
        <v>-0.50949660710515587</v>
      </c>
      <c r="U823">
        <v>123.33587936675931</v>
      </c>
      <c r="Y823">
        <v>205</v>
      </c>
      <c r="Z823">
        <v>0</v>
      </c>
      <c r="AA823">
        <v>-0.16168761165534651</v>
      </c>
      <c r="AB823">
        <v>-0.9868419915250819</v>
      </c>
      <c r="AC823">
        <v>0</v>
      </c>
      <c r="AD823">
        <v>-2.168837957058534E-2</v>
      </c>
      <c r="AF823">
        <v>205</v>
      </c>
      <c r="AG823">
        <v>0</v>
      </c>
      <c r="AH823">
        <v>-7.8029488272044173E-2</v>
      </c>
      <c r="AI823">
        <v>-0.99695105143632956</v>
      </c>
      <c r="AJ823">
        <v>0</v>
      </c>
      <c r="AK823">
        <v>-1.502912633238784E-2</v>
      </c>
      <c r="AM823">
        <v>3.088472735320718</v>
      </c>
      <c r="AN823">
        <v>3.353493015034415E-3</v>
      </c>
      <c r="AT823">
        <v>28.271792474685071</v>
      </c>
    </row>
    <row r="824" spans="1:46" x14ac:dyDescent="0.45">
      <c r="A824">
        <v>-340.12</v>
      </c>
      <c r="B824">
        <v>-37.880000000000003</v>
      </c>
      <c r="H824">
        <f t="shared" si="50"/>
        <v>-37.880000000000024</v>
      </c>
      <c r="I824">
        <f t="shared" si="51"/>
        <v>340.12</v>
      </c>
      <c r="L824">
        <f t="shared" si="52"/>
        <v>-13.507142857142865</v>
      </c>
      <c r="M824">
        <f t="shared" si="53"/>
        <v>121.33571428571429</v>
      </c>
      <c r="P824" s="2">
        <v>-17.495656667757029</v>
      </c>
      <c r="Q824" s="2">
        <v>146.24645937754349</v>
      </c>
      <c r="T824">
        <v>-0.50850897820112095</v>
      </c>
      <c r="U824">
        <v>123.34046571530379</v>
      </c>
      <c r="Z824">
        <v>1</v>
      </c>
      <c r="AA824">
        <v>0.9868419915250819</v>
      </c>
      <c r="AB824">
        <v>-0.16168761165534651</v>
      </c>
      <c r="AC824">
        <v>0</v>
      </c>
      <c r="AD824">
        <v>0.13237256379301951</v>
      </c>
      <c r="AG824">
        <v>1</v>
      </c>
      <c r="AH824">
        <v>0.99695105143632956</v>
      </c>
      <c r="AI824">
        <v>-7.8029488272044173E-2</v>
      </c>
      <c r="AJ824">
        <v>0</v>
      </c>
      <c r="AK824">
        <v>0.19202103757242739</v>
      </c>
      <c r="AM824">
        <v>0.12777271634731671</v>
      </c>
      <c r="AN824">
        <v>8.4733426239177127E-3</v>
      </c>
      <c r="AT824">
        <v>28.397080760624569</v>
      </c>
    </row>
    <row r="825" spans="1:46" x14ac:dyDescent="0.45">
      <c r="A825">
        <v>-340.49</v>
      </c>
      <c r="B825">
        <v>-37.950000000000003</v>
      </c>
      <c r="H825">
        <f t="shared" si="50"/>
        <v>-37.950000000000024</v>
      </c>
      <c r="I825">
        <f t="shared" si="51"/>
        <v>340.49</v>
      </c>
      <c r="L825">
        <f t="shared" si="52"/>
        <v>-13.528571428571437</v>
      </c>
      <c r="M825">
        <f t="shared" si="53"/>
        <v>121.47142857142858</v>
      </c>
      <c r="P825" s="2">
        <v>-17.529089491964619</v>
      </c>
      <c r="Q825" s="2">
        <v>146.37278165082671</v>
      </c>
      <c r="T825">
        <v>-0.51500622436864063</v>
      </c>
      <c r="U825">
        <v>123.34282609710716</v>
      </c>
      <c r="Z825">
        <v>2</v>
      </c>
      <c r="AA825">
        <v>0</v>
      </c>
      <c r="AB825">
        <v>0</v>
      </c>
      <c r="AC825">
        <v>1</v>
      </c>
      <c r="AD825">
        <v>0</v>
      </c>
      <c r="AG825">
        <v>2</v>
      </c>
      <c r="AH825">
        <v>0</v>
      </c>
      <c r="AI825">
        <v>0</v>
      </c>
      <c r="AJ825">
        <v>1</v>
      </c>
      <c r="AK825">
        <v>0</v>
      </c>
      <c r="AM825">
        <v>9.1288021923277118E-2</v>
      </c>
      <c r="AN825">
        <v>8.839849505019242E-3</v>
      </c>
      <c r="AT825">
        <v>28.517498703100689</v>
      </c>
    </row>
    <row r="826" spans="1:46" x14ac:dyDescent="0.45">
      <c r="A826">
        <v>-340.85</v>
      </c>
      <c r="B826">
        <v>-38.020000000000003</v>
      </c>
      <c r="H826">
        <f t="shared" si="50"/>
        <v>-38.020000000000024</v>
      </c>
      <c r="I826">
        <f t="shared" si="51"/>
        <v>340.85</v>
      </c>
      <c r="L826">
        <f t="shared" si="52"/>
        <v>-13.553571428571438</v>
      </c>
      <c r="M826">
        <f t="shared" si="53"/>
        <v>121.60357142857143</v>
      </c>
      <c r="P826" s="2">
        <v>-17.561169655328751</v>
      </c>
      <c r="Q826" s="2">
        <v>146.5070884764867</v>
      </c>
      <c r="T826">
        <v>-0.51529485215676374</v>
      </c>
      <c r="U826">
        <v>123.34200840338008</v>
      </c>
      <c r="Z826">
        <v>3</v>
      </c>
      <c r="AA826">
        <v>0</v>
      </c>
      <c r="AB826">
        <v>0</v>
      </c>
      <c r="AC826">
        <v>0</v>
      </c>
      <c r="AD826">
        <v>1</v>
      </c>
      <c r="AG826">
        <v>3</v>
      </c>
      <c r="AH826">
        <v>0</v>
      </c>
      <c r="AI826">
        <v>0</v>
      </c>
      <c r="AJ826">
        <v>0</v>
      </c>
      <c r="AK826">
        <v>1</v>
      </c>
      <c r="AM826">
        <v>2.6909883436811048</v>
      </c>
      <c r="AN826">
        <v>9.0347875852608249E-3</v>
      </c>
      <c r="AT826">
        <v>28.633160535347599</v>
      </c>
    </row>
    <row r="827" spans="1:46" x14ac:dyDescent="0.45">
      <c r="A827">
        <v>-341.22</v>
      </c>
      <c r="B827">
        <v>-38.1</v>
      </c>
      <c r="H827">
        <f t="shared" si="50"/>
        <v>-38.100000000000023</v>
      </c>
      <c r="I827">
        <f t="shared" si="51"/>
        <v>341.22</v>
      </c>
      <c r="L827">
        <f t="shared" si="52"/>
        <v>-13.578571428571438</v>
      </c>
      <c r="M827">
        <f t="shared" si="53"/>
        <v>121.73214285714286</v>
      </c>
      <c r="P827" s="2">
        <v>-17.591872366604189</v>
      </c>
      <c r="Q827" s="2">
        <v>146.64353812321451</v>
      </c>
      <c r="T827">
        <v>-0.51659968400897327</v>
      </c>
      <c r="U827">
        <v>123.34333036071992</v>
      </c>
      <c r="Y827">
        <v>206</v>
      </c>
      <c r="Z827">
        <v>0</v>
      </c>
      <c r="AA827">
        <v>-0.15144038812805599</v>
      </c>
      <c r="AB827">
        <v>-0.98846639236932266</v>
      </c>
      <c r="AC827">
        <v>0</v>
      </c>
      <c r="AD827">
        <v>-2.0205482892386769E-2</v>
      </c>
      <c r="AF827">
        <v>206</v>
      </c>
      <c r="AG827">
        <v>0</v>
      </c>
      <c r="AH827">
        <v>-5.224198147820323E-3</v>
      </c>
      <c r="AI827">
        <v>-0.99998635378374656</v>
      </c>
      <c r="AJ827">
        <v>0</v>
      </c>
      <c r="AK827">
        <v>-1.031491621519276E-3</v>
      </c>
      <c r="AM827">
        <v>3.0590639796219179</v>
      </c>
      <c r="AN827">
        <v>4.7809605024516358E-3</v>
      </c>
      <c r="AT827">
        <v>28.760785500379772</v>
      </c>
    </row>
    <row r="828" spans="1:46" x14ac:dyDescent="0.45">
      <c r="A828">
        <v>-341.58</v>
      </c>
      <c r="B828">
        <v>-38.17</v>
      </c>
      <c r="H828">
        <f t="shared" si="50"/>
        <v>-38.170000000000023</v>
      </c>
      <c r="I828">
        <f t="shared" si="51"/>
        <v>341.58</v>
      </c>
      <c r="L828">
        <f t="shared" si="52"/>
        <v>-13.607142857142865</v>
      </c>
      <c r="M828">
        <f t="shared" si="53"/>
        <v>121.86428571428573</v>
      </c>
      <c r="P828" s="2">
        <v>-17.622693706547579</v>
      </c>
      <c r="Q828" s="2">
        <v>146.77982977947411</v>
      </c>
      <c r="T828">
        <v>-0.52402606277414776</v>
      </c>
      <c r="U828">
        <v>123.34023770615039</v>
      </c>
      <c r="Z828">
        <v>1</v>
      </c>
      <c r="AA828">
        <v>0.98846639236932266</v>
      </c>
      <c r="AB828">
        <v>-0.15144038812805599</v>
      </c>
      <c r="AC828">
        <v>0</v>
      </c>
      <c r="AD828">
        <v>0.13188318537475749</v>
      </c>
      <c r="AG828">
        <v>1</v>
      </c>
      <c r="AH828">
        <v>0.99998635378374656</v>
      </c>
      <c r="AI828">
        <v>-5.224198147820323E-3</v>
      </c>
      <c r="AJ828">
        <v>0</v>
      </c>
      <c r="AK828">
        <v>0.1974422708280876</v>
      </c>
      <c r="AM828">
        <v>1.4987498232599981</v>
      </c>
      <c r="AN828">
        <v>7.4589982491700939E-3</v>
      </c>
      <c r="AT828">
        <v>28.88710125575766</v>
      </c>
    </row>
    <row r="829" spans="1:46" x14ac:dyDescent="0.45">
      <c r="A829">
        <v>-341.94</v>
      </c>
      <c r="B829">
        <v>-38.24</v>
      </c>
      <c r="H829">
        <f t="shared" si="50"/>
        <v>-38.240000000000023</v>
      </c>
      <c r="I829">
        <f t="shared" si="51"/>
        <v>341.94</v>
      </c>
      <c r="L829">
        <f t="shared" si="52"/>
        <v>-13.632142857142865</v>
      </c>
      <c r="M829">
        <f t="shared" si="53"/>
        <v>121.99285714285713</v>
      </c>
      <c r="P829" s="2">
        <v>-17.653132911364839</v>
      </c>
      <c r="Q829" s="2">
        <v>146.91656347047081</v>
      </c>
      <c r="T829">
        <v>-0.52260214989341591</v>
      </c>
      <c r="U829">
        <v>123.34015603663997</v>
      </c>
      <c r="Z829">
        <v>2</v>
      </c>
      <c r="AA829">
        <v>0</v>
      </c>
      <c r="AB829">
        <v>0</v>
      </c>
      <c r="AC829">
        <v>1</v>
      </c>
      <c r="AD829">
        <v>0</v>
      </c>
      <c r="AG829">
        <v>2</v>
      </c>
      <c r="AH829">
        <v>0</v>
      </c>
      <c r="AI829">
        <v>0</v>
      </c>
      <c r="AJ829">
        <v>1</v>
      </c>
      <c r="AK829">
        <v>0</v>
      </c>
      <c r="AM829">
        <v>0.89563526555346706</v>
      </c>
      <c r="AN829">
        <v>9.5100689142507515E-3</v>
      </c>
      <c r="AT829">
        <v>29.013426404960249</v>
      </c>
    </row>
    <row r="830" spans="1:46" x14ac:dyDescent="0.45">
      <c r="A830">
        <v>-342.29</v>
      </c>
      <c r="B830">
        <v>-38.32</v>
      </c>
      <c r="H830">
        <f t="shared" si="50"/>
        <v>-38.320000000000022</v>
      </c>
      <c r="I830">
        <f t="shared" si="51"/>
        <v>342.29</v>
      </c>
      <c r="L830">
        <f t="shared" si="52"/>
        <v>-13.657142857142865</v>
      </c>
      <c r="M830">
        <f t="shared" si="53"/>
        <v>122.12142857142857</v>
      </c>
      <c r="P830" s="2">
        <v>-17.686940866554352</v>
      </c>
      <c r="Q830" s="2">
        <v>147.04964850049689</v>
      </c>
      <c r="T830">
        <v>-0.52585447935361174</v>
      </c>
      <c r="U830">
        <v>123.33895641730037</v>
      </c>
      <c r="Z830">
        <v>3</v>
      </c>
      <c r="AA830">
        <v>0</v>
      </c>
      <c r="AB830">
        <v>0</v>
      </c>
      <c r="AC830">
        <v>0</v>
      </c>
      <c r="AD830">
        <v>1</v>
      </c>
      <c r="AG830">
        <v>3</v>
      </c>
      <c r="AH830">
        <v>0</v>
      </c>
      <c r="AI830">
        <v>0</v>
      </c>
      <c r="AJ830">
        <v>0</v>
      </c>
      <c r="AK830">
        <v>1</v>
      </c>
      <c r="AM830">
        <v>0.2386358854810943</v>
      </c>
      <c r="AN830">
        <v>4.014242330348799E-3</v>
      </c>
      <c r="AT830">
        <v>29.142787643870179</v>
      </c>
    </row>
    <row r="831" spans="1:46" x14ac:dyDescent="0.45">
      <c r="A831">
        <v>-342.65</v>
      </c>
      <c r="B831">
        <v>-38.4</v>
      </c>
      <c r="H831">
        <f t="shared" si="50"/>
        <v>-38.40000000000002</v>
      </c>
      <c r="I831">
        <f t="shared" si="51"/>
        <v>342.65</v>
      </c>
      <c r="L831">
        <f t="shared" si="52"/>
        <v>-13.685714285714294</v>
      </c>
      <c r="M831">
        <f t="shared" si="53"/>
        <v>122.24642857142858</v>
      </c>
      <c r="P831" s="2">
        <v>-17.72223956454058</v>
      </c>
      <c r="Q831" s="2">
        <v>147.18537986340499</v>
      </c>
      <c r="T831">
        <v>-0.52431527121165544</v>
      </c>
      <c r="U831">
        <v>123.34150070299995</v>
      </c>
      <c r="Y831">
        <v>207</v>
      </c>
      <c r="Z831">
        <v>0</v>
      </c>
      <c r="AA831">
        <v>-0.19364412400444661</v>
      </c>
      <c r="AB831">
        <v>-0.98107183897946559</v>
      </c>
      <c r="AC831">
        <v>0</v>
      </c>
      <c r="AD831">
        <v>-2.605987894933293E-2</v>
      </c>
      <c r="AF831">
        <v>207</v>
      </c>
      <c r="AG831">
        <v>0</v>
      </c>
      <c r="AH831">
        <v>-0.11268453720192299</v>
      </c>
      <c r="AI831">
        <v>-0.99363081427439059</v>
      </c>
      <c r="AJ831">
        <v>0</v>
      </c>
      <c r="AK831">
        <v>-2.399175570678214E-2</v>
      </c>
      <c r="AM831">
        <v>0.6493967559814342</v>
      </c>
      <c r="AN831">
        <v>8.7234316402530175E-3</v>
      </c>
      <c r="AT831">
        <v>29.26943465550923</v>
      </c>
    </row>
    <row r="832" spans="1:46" x14ac:dyDescent="0.45">
      <c r="A832">
        <v>-343.01</v>
      </c>
      <c r="B832">
        <v>-38.47</v>
      </c>
      <c r="H832">
        <f t="shared" si="50"/>
        <v>-38.47000000000002</v>
      </c>
      <c r="I832">
        <f t="shared" si="51"/>
        <v>343.01</v>
      </c>
      <c r="L832">
        <f t="shared" si="52"/>
        <v>-13.714285714285722</v>
      </c>
      <c r="M832">
        <f t="shared" si="53"/>
        <v>122.375</v>
      </c>
      <c r="P832" s="2">
        <v>-17.75743265314939</v>
      </c>
      <c r="Q832" s="2">
        <v>147.32566927246239</v>
      </c>
      <c r="T832">
        <v>-0.52228398287243749</v>
      </c>
      <c r="U832">
        <v>123.33950004006934</v>
      </c>
      <c r="Z832">
        <v>1</v>
      </c>
      <c r="AA832">
        <v>0.98107183897946559</v>
      </c>
      <c r="AB832">
        <v>-0.19364412400444661</v>
      </c>
      <c r="AC832">
        <v>0</v>
      </c>
      <c r="AD832">
        <v>0.1320288622019703</v>
      </c>
      <c r="AG832">
        <v>1</v>
      </c>
      <c r="AH832">
        <v>0.99363081427439059</v>
      </c>
      <c r="AI832">
        <v>-0.11268453720192299</v>
      </c>
      <c r="AJ832">
        <v>0</v>
      </c>
      <c r="AK832">
        <v>0.21155473812777359</v>
      </c>
      <c r="AM832">
        <v>0.72483132204861012</v>
      </c>
      <c r="AN832">
        <v>8.9418589613856798E-3</v>
      </c>
      <c r="AT832">
        <v>29.398965516069961</v>
      </c>
    </row>
    <row r="833" spans="1:46" x14ac:dyDescent="0.45">
      <c r="A833">
        <v>-343.37</v>
      </c>
      <c r="B833">
        <v>-38.54</v>
      </c>
      <c r="H833">
        <f t="shared" si="50"/>
        <v>-38.54000000000002</v>
      </c>
      <c r="I833">
        <f t="shared" si="51"/>
        <v>343.37</v>
      </c>
      <c r="L833">
        <f t="shared" si="52"/>
        <v>-13.739285714285721</v>
      </c>
      <c r="M833">
        <f t="shared" si="53"/>
        <v>122.50357142857143</v>
      </c>
      <c r="P833" s="2">
        <v>-17.79258855989853</v>
      </c>
      <c r="Q833" s="2">
        <v>147.4600705617909</v>
      </c>
      <c r="T833">
        <v>-0.52292726718292215</v>
      </c>
      <c r="U833">
        <v>123.33961993740482</v>
      </c>
      <c r="Z833">
        <v>2</v>
      </c>
      <c r="AA833">
        <v>0</v>
      </c>
      <c r="AB833">
        <v>0</v>
      </c>
      <c r="AC833">
        <v>1</v>
      </c>
      <c r="AD833">
        <v>0</v>
      </c>
      <c r="AG833">
        <v>2</v>
      </c>
      <c r="AH833">
        <v>0</v>
      </c>
      <c r="AI833">
        <v>0</v>
      </c>
      <c r="AJ833">
        <v>1</v>
      </c>
      <c r="AK833">
        <v>0</v>
      </c>
      <c r="AM833">
        <v>2.1301733594966872</v>
      </c>
      <c r="AN833">
        <v>2.7096063556863899E-3</v>
      </c>
      <c r="AT833">
        <v>29.536192444720228</v>
      </c>
    </row>
    <row r="834" spans="1:46" x14ac:dyDescent="0.45">
      <c r="A834">
        <v>-343.73</v>
      </c>
      <c r="B834">
        <v>-38.61</v>
      </c>
      <c r="H834">
        <f t="shared" ref="H834:H897" si="54">A834*$E$2-B834*$F$2</f>
        <v>-38.610000000000021</v>
      </c>
      <c r="I834">
        <f t="shared" ref="I834:I897" si="55">A834*$F$2+B834*$E$2</f>
        <v>343.73</v>
      </c>
      <c r="L834">
        <f t="shared" si="52"/>
        <v>-13.764285714285721</v>
      </c>
      <c r="M834">
        <f t="shared" si="53"/>
        <v>122.63214285714287</v>
      </c>
      <c r="P834" s="2">
        <v>-17.827851099857</v>
      </c>
      <c r="Q834" s="2">
        <v>147.5912930727938</v>
      </c>
      <c r="T834">
        <v>-0.52417468301140246</v>
      </c>
      <c r="U834">
        <v>123.34047110856571</v>
      </c>
      <c r="Z834">
        <v>3</v>
      </c>
      <c r="AA834">
        <v>0</v>
      </c>
      <c r="AB834">
        <v>0</v>
      </c>
      <c r="AC834">
        <v>0</v>
      </c>
      <c r="AD834">
        <v>1</v>
      </c>
      <c r="AG834">
        <v>3</v>
      </c>
      <c r="AH834">
        <v>0</v>
      </c>
      <c r="AI834">
        <v>0</v>
      </c>
      <c r="AJ834">
        <v>0</v>
      </c>
      <c r="AK834">
        <v>1</v>
      </c>
      <c r="AM834">
        <v>2.918054968055444</v>
      </c>
      <c r="AN834">
        <v>2.2320635186938E-3</v>
      </c>
      <c r="AT834">
        <v>29.665423298658091</v>
      </c>
    </row>
    <row r="835" spans="1:46" x14ac:dyDescent="0.45">
      <c r="A835">
        <v>-344.1</v>
      </c>
      <c r="B835">
        <v>-38.68</v>
      </c>
      <c r="H835">
        <f t="shared" si="54"/>
        <v>-38.680000000000021</v>
      </c>
      <c r="I835">
        <f t="shared" si="55"/>
        <v>344.1</v>
      </c>
      <c r="L835">
        <f t="shared" si="52"/>
        <v>-13.789285714285722</v>
      </c>
      <c r="M835">
        <f t="shared" si="53"/>
        <v>122.7607142857143</v>
      </c>
      <c r="P835" s="2">
        <v>-17.862907786947961</v>
      </c>
      <c r="Q835" s="2">
        <v>147.7271174353703</v>
      </c>
      <c r="T835">
        <v>-0.5238302205799954</v>
      </c>
      <c r="U835">
        <v>123.33952913878727</v>
      </c>
      <c r="Y835">
        <v>208</v>
      </c>
      <c r="Z835">
        <v>0</v>
      </c>
      <c r="AA835">
        <v>-0.1641657440652223</v>
      </c>
      <c r="AB835">
        <v>-0.98643276936419333</v>
      </c>
      <c r="AC835">
        <v>0</v>
      </c>
      <c r="AD835">
        <v>-2.1694852657649921E-2</v>
      </c>
      <c r="AF835">
        <v>208</v>
      </c>
      <c r="AG835">
        <v>0</v>
      </c>
      <c r="AH835">
        <v>6.162522157499277E-2</v>
      </c>
      <c r="AI835">
        <v>-0.99809935981636266</v>
      </c>
      <c r="AJ835">
        <v>0</v>
      </c>
      <c r="AK835">
        <v>1.204821351484853E-2</v>
      </c>
      <c r="AM835">
        <v>1.3107730536199911</v>
      </c>
      <c r="AN835">
        <v>6.6414587507289237E-3</v>
      </c>
      <c r="AT835">
        <v>29.791266899539309</v>
      </c>
    </row>
    <row r="836" spans="1:46" x14ac:dyDescent="0.45">
      <c r="A836">
        <v>-344.47</v>
      </c>
      <c r="B836">
        <v>-38.75</v>
      </c>
      <c r="H836">
        <f t="shared" si="54"/>
        <v>-38.750000000000021</v>
      </c>
      <c r="I836">
        <f t="shared" si="55"/>
        <v>344.47</v>
      </c>
      <c r="L836">
        <f t="shared" si="52"/>
        <v>-13.814285714285722</v>
      </c>
      <c r="M836">
        <f t="shared" si="53"/>
        <v>122.89285714285715</v>
      </c>
      <c r="P836" s="2">
        <v>-17.902720701020652</v>
      </c>
      <c r="Q836" s="2">
        <v>147.85948344576269</v>
      </c>
      <c r="T836">
        <v>-0.52446921918138401</v>
      </c>
      <c r="U836">
        <v>123.3399481525007</v>
      </c>
      <c r="Z836">
        <v>1</v>
      </c>
      <c r="AA836">
        <v>0.98643276936419333</v>
      </c>
      <c r="AB836">
        <v>-0.1641657440652223</v>
      </c>
      <c r="AC836">
        <v>0</v>
      </c>
      <c r="AD836">
        <v>0.1303591910108324</v>
      </c>
      <c r="AG836">
        <v>1</v>
      </c>
      <c r="AH836">
        <v>0.99809935981636266</v>
      </c>
      <c r="AI836">
        <v>6.162522157499277E-2</v>
      </c>
      <c r="AJ836">
        <v>0</v>
      </c>
      <c r="AK836">
        <v>0.19513624273897889</v>
      </c>
      <c r="AM836">
        <v>2.810482470885308</v>
      </c>
      <c r="AN836">
        <v>4.9065151918807823E-3</v>
      </c>
      <c r="AT836">
        <v>29.923202933111259</v>
      </c>
    </row>
    <row r="837" spans="1:46" x14ac:dyDescent="0.45">
      <c r="A837">
        <v>-344.84</v>
      </c>
      <c r="B837">
        <v>-38.81</v>
      </c>
      <c r="H837">
        <f t="shared" si="54"/>
        <v>-38.810000000000024</v>
      </c>
      <c r="I837">
        <f t="shared" si="55"/>
        <v>344.84</v>
      </c>
      <c r="L837">
        <f t="shared" si="52"/>
        <v>-13.839285714285722</v>
      </c>
      <c r="M837">
        <f t="shared" si="53"/>
        <v>123.02500000000001</v>
      </c>
      <c r="P837" s="2">
        <v>-17.939093832282079</v>
      </c>
      <c r="Q837" s="2">
        <v>147.99629902733531</v>
      </c>
      <c r="T837">
        <v>-0.52591135739090333</v>
      </c>
      <c r="U837">
        <v>123.3392292517685</v>
      </c>
      <c r="Z837">
        <v>2</v>
      </c>
      <c r="AA837">
        <v>0</v>
      </c>
      <c r="AB837">
        <v>0</v>
      </c>
      <c r="AC837">
        <v>1</v>
      </c>
      <c r="AD837">
        <v>0</v>
      </c>
      <c r="AG837">
        <v>2</v>
      </c>
      <c r="AH837">
        <v>0</v>
      </c>
      <c r="AI837">
        <v>0</v>
      </c>
      <c r="AJ837">
        <v>1</v>
      </c>
      <c r="AK837">
        <v>0</v>
      </c>
      <c r="AM837">
        <v>1.5975679994244969</v>
      </c>
      <c r="AN837">
        <v>5.9625178352537634E-3</v>
      </c>
      <c r="AT837">
        <v>30.053472936809971</v>
      </c>
    </row>
    <row r="838" spans="1:46" x14ac:dyDescent="0.45">
      <c r="A838">
        <v>-345.22</v>
      </c>
      <c r="B838">
        <v>-38.880000000000003</v>
      </c>
      <c r="H838">
        <f t="shared" si="54"/>
        <v>-38.880000000000024</v>
      </c>
      <c r="I838">
        <f t="shared" si="55"/>
        <v>345.22</v>
      </c>
      <c r="L838">
        <f t="shared" si="52"/>
        <v>-13.860714285714295</v>
      </c>
      <c r="M838">
        <f t="shared" si="53"/>
        <v>123.15714285714284</v>
      </c>
      <c r="P838" s="2">
        <v>-17.973764602081729</v>
      </c>
      <c r="Q838" s="2">
        <v>148.1321669237789</v>
      </c>
      <c r="T838">
        <v>-0.51561722726057013</v>
      </c>
      <c r="U838">
        <v>123.33859980252406</v>
      </c>
      <c r="Z838">
        <v>3</v>
      </c>
      <c r="AA838">
        <v>0</v>
      </c>
      <c r="AB838">
        <v>0</v>
      </c>
      <c r="AC838">
        <v>0</v>
      </c>
      <c r="AD838">
        <v>1</v>
      </c>
      <c r="AG838">
        <v>3</v>
      </c>
      <c r="AH838">
        <v>0</v>
      </c>
      <c r="AI838">
        <v>0</v>
      </c>
      <c r="AJ838">
        <v>0</v>
      </c>
      <c r="AK838">
        <v>1</v>
      </c>
      <c r="AM838">
        <v>1.421714061982988</v>
      </c>
      <c r="AN838">
        <v>1.037281530572297E-2</v>
      </c>
      <c r="AT838">
        <v>30.1859241008293</v>
      </c>
    </row>
    <row r="839" spans="1:46" x14ac:dyDescent="0.45">
      <c r="A839">
        <v>-345.6</v>
      </c>
      <c r="B839">
        <v>-38.950000000000003</v>
      </c>
      <c r="H839">
        <f t="shared" si="54"/>
        <v>-38.950000000000024</v>
      </c>
      <c r="I839">
        <f t="shared" si="55"/>
        <v>345.6</v>
      </c>
      <c r="L839">
        <f t="shared" si="52"/>
        <v>-13.885714285714295</v>
      </c>
      <c r="M839">
        <f t="shared" si="53"/>
        <v>123.29285714285716</v>
      </c>
      <c r="P839" s="2">
        <v>-18.014233519974809</v>
      </c>
      <c r="Q839" s="2">
        <v>148.27180065324981</v>
      </c>
      <c r="T839">
        <v>-0.51502332997537081</v>
      </c>
      <c r="U839">
        <v>123.33974688219357</v>
      </c>
      <c r="Y839">
        <v>209</v>
      </c>
      <c r="Z839">
        <v>0</v>
      </c>
      <c r="AA839">
        <v>-0.16543116815840869</v>
      </c>
      <c r="AB839">
        <v>-0.98622133854512817</v>
      </c>
      <c r="AC839">
        <v>0</v>
      </c>
      <c r="AD839">
        <v>-2.2093897458877351E-2</v>
      </c>
      <c r="AF839">
        <v>209</v>
      </c>
      <c r="AG839">
        <v>0</v>
      </c>
      <c r="AH839">
        <v>2.960300881837211E-2</v>
      </c>
      <c r="AI839">
        <v>-0.99956173489629918</v>
      </c>
      <c r="AJ839">
        <v>0</v>
      </c>
      <c r="AK839">
        <v>5.5526771950962228E-3</v>
      </c>
      <c r="AM839">
        <v>0.66004868212923939</v>
      </c>
      <c r="AN839">
        <v>1.428835208213465E-2</v>
      </c>
      <c r="AT839">
        <v>30.323388338989162</v>
      </c>
    </row>
    <row r="840" spans="1:46" x14ac:dyDescent="0.45">
      <c r="A840">
        <v>-345.97</v>
      </c>
      <c r="B840">
        <v>-39.01</v>
      </c>
      <c r="H840">
        <f t="shared" si="54"/>
        <v>-39.010000000000019</v>
      </c>
      <c r="I840">
        <f t="shared" si="55"/>
        <v>345.97</v>
      </c>
      <c r="L840">
        <f t="shared" si="52"/>
        <v>-13.910714285714295</v>
      </c>
      <c r="M840">
        <f t="shared" si="53"/>
        <v>123.42857142857144</v>
      </c>
      <c r="P840" s="2">
        <v>-18.04973575600933</v>
      </c>
      <c r="Q840" s="2">
        <v>148.41232645524889</v>
      </c>
      <c r="T840">
        <v>-0.52064924579767791</v>
      </c>
      <c r="U840">
        <v>123.34069808832248</v>
      </c>
      <c r="Z840">
        <v>1</v>
      </c>
      <c r="AA840">
        <v>0.98622133854512817</v>
      </c>
      <c r="AB840">
        <v>-0.16543116815840869</v>
      </c>
      <c r="AC840">
        <v>0</v>
      </c>
      <c r="AD840">
        <v>0.1317132277317192</v>
      </c>
      <c r="AG840">
        <v>1</v>
      </c>
      <c r="AH840">
        <v>0.99956173489629918</v>
      </c>
      <c r="AI840">
        <v>2.960300881837211E-2</v>
      </c>
      <c r="AJ840">
        <v>0</v>
      </c>
      <c r="AK840">
        <v>0.18748917329663151</v>
      </c>
      <c r="AM840">
        <v>1.1083939840885499</v>
      </c>
      <c r="AN840">
        <v>6.7399991985406527E-3</v>
      </c>
      <c r="AT840">
        <v>30.46029649423361</v>
      </c>
    </row>
    <row r="841" spans="1:46" x14ac:dyDescent="0.45">
      <c r="A841">
        <v>-346.35</v>
      </c>
      <c r="B841">
        <v>-39.08</v>
      </c>
      <c r="H841">
        <f t="shared" si="54"/>
        <v>-39.08000000000002</v>
      </c>
      <c r="I841">
        <f t="shared" si="55"/>
        <v>346.35</v>
      </c>
      <c r="L841">
        <f t="shared" si="52"/>
        <v>-13.932142857142864</v>
      </c>
      <c r="M841">
        <f t="shared" si="53"/>
        <v>123.5607142857143</v>
      </c>
      <c r="P841" s="2">
        <v>-18.09051113931972</v>
      </c>
      <c r="Q841" s="2">
        <v>148.54973448521841</v>
      </c>
      <c r="T841">
        <v>-0.51596972099957128</v>
      </c>
      <c r="U841">
        <v>123.33874558317473</v>
      </c>
      <c r="Z841">
        <v>2</v>
      </c>
      <c r="AA841">
        <v>0</v>
      </c>
      <c r="AB841">
        <v>0</v>
      </c>
      <c r="AC841">
        <v>1</v>
      </c>
      <c r="AD841">
        <v>0</v>
      </c>
      <c r="AG841">
        <v>2</v>
      </c>
      <c r="AH841">
        <v>0</v>
      </c>
      <c r="AI841">
        <v>0</v>
      </c>
      <c r="AJ841">
        <v>1</v>
      </c>
      <c r="AK841">
        <v>0</v>
      </c>
      <c r="AM841">
        <v>1.568613594738437</v>
      </c>
      <c r="AN841">
        <v>1.142375982947462E-2</v>
      </c>
      <c r="AT841">
        <v>30.591754164345549</v>
      </c>
    </row>
    <row r="842" spans="1:46" x14ac:dyDescent="0.45">
      <c r="A842">
        <v>-346.73</v>
      </c>
      <c r="B842">
        <v>-39.14</v>
      </c>
      <c r="H842">
        <f t="shared" si="54"/>
        <v>-39.140000000000022</v>
      </c>
      <c r="I842">
        <f t="shared" si="55"/>
        <v>346.73</v>
      </c>
      <c r="L842">
        <f t="shared" si="52"/>
        <v>-13.957142857142864</v>
      </c>
      <c r="M842">
        <f t="shared" si="53"/>
        <v>123.69642857142858</v>
      </c>
      <c r="P842" s="2">
        <v>-18.13521870528939</v>
      </c>
      <c r="Q842" s="2">
        <v>148.68834233669719</v>
      </c>
      <c r="T842">
        <v>-0.51383499037587654</v>
      </c>
      <c r="U842">
        <v>123.34184309008879</v>
      </c>
      <c r="Z842">
        <v>3</v>
      </c>
      <c r="AA842">
        <v>0</v>
      </c>
      <c r="AB842">
        <v>0</v>
      </c>
      <c r="AC842">
        <v>0</v>
      </c>
      <c r="AD842">
        <v>1</v>
      </c>
      <c r="AG842">
        <v>3</v>
      </c>
      <c r="AH842">
        <v>0</v>
      </c>
      <c r="AI842">
        <v>0</v>
      </c>
      <c r="AJ842">
        <v>0</v>
      </c>
      <c r="AK842">
        <v>1</v>
      </c>
      <c r="AM842">
        <v>1.443437092110508</v>
      </c>
      <c r="AN842">
        <v>9.7577184442979841E-3</v>
      </c>
      <c r="AT842">
        <v>30.732043008612688</v>
      </c>
    </row>
    <row r="843" spans="1:46" x14ac:dyDescent="0.45">
      <c r="A843">
        <v>-347.12</v>
      </c>
      <c r="B843">
        <v>-39.200000000000003</v>
      </c>
      <c r="H843">
        <f t="shared" si="54"/>
        <v>-39.200000000000024</v>
      </c>
      <c r="I843">
        <f t="shared" si="55"/>
        <v>347.12</v>
      </c>
      <c r="L843">
        <f t="shared" si="52"/>
        <v>-13.978571428571437</v>
      </c>
      <c r="M843">
        <f t="shared" si="53"/>
        <v>123.83214285714287</v>
      </c>
      <c r="P843" s="2">
        <v>-18.175662474137631</v>
      </c>
      <c r="Q843" s="2">
        <v>148.82809414521941</v>
      </c>
      <c r="T843">
        <v>-0.51613123744122902</v>
      </c>
      <c r="U843">
        <v>123.3399643685765</v>
      </c>
      <c r="Y843">
        <v>210</v>
      </c>
      <c r="Z843">
        <v>0</v>
      </c>
      <c r="AA843">
        <v>-0.16242205826908451</v>
      </c>
      <c r="AB843">
        <v>-0.98672137657376924</v>
      </c>
      <c r="AC843">
        <v>0</v>
      </c>
      <c r="AD843">
        <v>-2.1993530485383769E-2</v>
      </c>
      <c r="AF843">
        <v>210</v>
      </c>
      <c r="AG843">
        <v>0</v>
      </c>
      <c r="AH843">
        <v>-3.3759976245815171E-2</v>
      </c>
      <c r="AI843">
        <v>-0.99942996953457519</v>
      </c>
      <c r="AJ843">
        <v>0</v>
      </c>
      <c r="AK843">
        <v>-6.7867317304033392E-3</v>
      </c>
      <c r="AM843">
        <v>1.4443406076143299</v>
      </c>
      <c r="AN843">
        <v>7.1949684269887824E-3</v>
      </c>
      <c r="AT843">
        <v>30.870020863072629</v>
      </c>
    </row>
    <row r="844" spans="1:46" x14ac:dyDescent="0.45">
      <c r="A844">
        <v>-347.5</v>
      </c>
      <c r="B844">
        <v>-39.26</v>
      </c>
      <c r="H844">
        <f t="shared" si="54"/>
        <v>-39.260000000000019</v>
      </c>
      <c r="I844">
        <f t="shared" si="55"/>
        <v>347.5</v>
      </c>
      <c r="L844">
        <f t="shared" si="52"/>
        <v>-14.000000000000009</v>
      </c>
      <c r="M844">
        <f t="shared" si="53"/>
        <v>123.97142857142858</v>
      </c>
      <c r="P844" s="2">
        <v>-18.219088784474121</v>
      </c>
      <c r="Q844" s="2">
        <v>148.9610617188543</v>
      </c>
      <c r="T844">
        <v>-0.51642581135282484</v>
      </c>
      <c r="U844">
        <v>123.34132414843876</v>
      </c>
      <c r="Z844">
        <v>1</v>
      </c>
      <c r="AA844">
        <v>0.98672137657376924</v>
      </c>
      <c r="AB844">
        <v>-0.16242205826908451</v>
      </c>
      <c r="AC844">
        <v>0</v>
      </c>
      <c r="AD844">
        <v>0.1336116960191589</v>
      </c>
      <c r="AG844">
        <v>1</v>
      </c>
      <c r="AH844">
        <v>0.99942996953457519</v>
      </c>
      <c r="AI844">
        <v>-3.3759976245815171E-2</v>
      </c>
      <c r="AJ844">
        <v>0</v>
      </c>
      <c r="AK844">
        <v>0.20091433231968381</v>
      </c>
      <c r="AM844">
        <v>0.89330222105440971</v>
      </c>
      <c r="AN844">
        <v>3.6234222844803419E-3</v>
      </c>
      <c r="AT844">
        <v>31.008124790300471</v>
      </c>
    </row>
    <row r="845" spans="1:46" x14ac:dyDescent="0.45">
      <c r="A845">
        <v>-347.87</v>
      </c>
      <c r="B845">
        <v>-39.33</v>
      </c>
      <c r="H845">
        <f t="shared" si="54"/>
        <v>-39.33000000000002</v>
      </c>
      <c r="I845">
        <f t="shared" si="55"/>
        <v>347.87</v>
      </c>
      <c r="L845">
        <f t="shared" si="52"/>
        <v>-14.021428571428579</v>
      </c>
      <c r="M845">
        <f t="shared" si="53"/>
        <v>124.10714285714286</v>
      </c>
      <c r="P845" s="2">
        <v>-18.25897808876676</v>
      </c>
      <c r="Q845" s="2">
        <v>149.09714372669399</v>
      </c>
      <c r="T845">
        <v>-0.51515368500204772</v>
      </c>
      <c r="U845">
        <v>123.33889811759677</v>
      </c>
      <c r="Z845">
        <v>2</v>
      </c>
      <c r="AA845">
        <v>0</v>
      </c>
      <c r="AB845">
        <v>0</v>
      </c>
      <c r="AC845">
        <v>1</v>
      </c>
      <c r="AD845">
        <v>0</v>
      </c>
      <c r="AG845">
        <v>2</v>
      </c>
      <c r="AH845">
        <v>0</v>
      </c>
      <c r="AI845">
        <v>0</v>
      </c>
      <c r="AJ845">
        <v>1</v>
      </c>
      <c r="AK845">
        <v>0</v>
      </c>
      <c r="AM845">
        <v>7.7143314712315045E-2</v>
      </c>
      <c r="AN845">
        <v>7.5765959671709087E-3</v>
      </c>
      <c r="AT845">
        <v>31.140893203581701</v>
      </c>
    </row>
    <row r="846" spans="1:46" x14ac:dyDescent="0.45">
      <c r="A846">
        <v>-348.25</v>
      </c>
      <c r="B846">
        <v>-39.39</v>
      </c>
      <c r="H846">
        <f t="shared" si="54"/>
        <v>-39.390000000000022</v>
      </c>
      <c r="I846">
        <f t="shared" si="55"/>
        <v>348.25</v>
      </c>
      <c r="L846">
        <f t="shared" si="52"/>
        <v>-14.046428571428578</v>
      </c>
      <c r="M846">
        <f t="shared" si="53"/>
        <v>124.23928571428571</v>
      </c>
      <c r="P846" s="2">
        <v>-18.30534564375878</v>
      </c>
      <c r="Q846" s="2">
        <v>149.22649335340739</v>
      </c>
      <c r="T846">
        <v>-0.51859818983469808</v>
      </c>
      <c r="U846">
        <v>123.34266961857466</v>
      </c>
      <c r="Z846">
        <v>3</v>
      </c>
      <c r="AA846">
        <v>0</v>
      </c>
      <c r="AB846">
        <v>0</v>
      </c>
      <c r="AC846">
        <v>0</v>
      </c>
      <c r="AD846">
        <v>1</v>
      </c>
      <c r="AG846">
        <v>3</v>
      </c>
      <c r="AH846">
        <v>0</v>
      </c>
      <c r="AI846">
        <v>0</v>
      </c>
      <c r="AJ846">
        <v>0</v>
      </c>
      <c r="AK846">
        <v>1</v>
      </c>
      <c r="AM846">
        <v>2.7474048555414039</v>
      </c>
      <c r="AN846">
        <v>8.0429764859211057E-3</v>
      </c>
      <c r="AT846">
        <v>31.278275549176499</v>
      </c>
    </row>
    <row r="847" spans="1:46" x14ac:dyDescent="0.45">
      <c r="A847">
        <v>-348.62</v>
      </c>
      <c r="B847">
        <v>-39.450000000000003</v>
      </c>
      <c r="H847">
        <f t="shared" si="54"/>
        <v>-39.450000000000024</v>
      </c>
      <c r="I847">
        <f t="shared" si="55"/>
        <v>348.62</v>
      </c>
      <c r="L847">
        <f t="shared" si="52"/>
        <v>-14.06785714285715</v>
      </c>
      <c r="M847">
        <f t="shared" si="53"/>
        <v>124.375</v>
      </c>
      <c r="P847" s="2">
        <v>-18.3515364125447</v>
      </c>
      <c r="Q847" s="2">
        <v>149.35688543167859</v>
      </c>
      <c r="T847">
        <v>-0.51932302279598019</v>
      </c>
      <c r="U847">
        <v>123.342754464885</v>
      </c>
      <c r="Y847">
        <v>211</v>
      </c>
      <c r="Z847">
        <v>0</v>
      </c>
      <c r="AA847">
        <v>-0.15993263273668279</v>
      </c>
      <c r="AB847">
        <v>-0.98712793141816901</v>
      </c>
      <c r="AC847">
        <v>0</v>
      </c>
      <c r="AD847">
        <v>-2.200107733812828E-2</v>
      </c>
      <c r="AF847">
        <v>211</v>
      </c>
      <c r="AG847">
        <v>0</v>
      </c>
      <c r="AH847">
        <v>4.4224228129926837E-2</v>
      </c>
      <c r="AI847">
        <v>-0.99902163021944235</v>
      </c>
      <c r="AJ847">
        <v>0</v>
      </c>
      <c r="AK847">
        <v>8.1875100011670199E-3</v>
      </c>
      <c r="AM847">
        <v>1.780240094802362</v>
      </c>
      <c r="AN847">
        <v>3.5874232233331668E-3</v>
      </c>
      <c r="AT847">
        <v>31.406061773574301</v>
      </c>
    </row>
    <row r="848" spans="1:46" x14ac:dyDescent="0.45">
      <c r="A848">
        <v>-348.99</v>
      </c>
      <c r="B848">
        <v>-39.51</v>
      </c>
      <c r="H848">
        <f t="shared" si="54"/>
        <v>-39.510000000000019</v>
      </c>
      <c r="I848">
        <f t="shared" si="55"/>
        <v>348.99</v>
      </c>
      <c r="L848">
        <f t="shared" si="52"/>
        <v>-14.089285714285722</v>
      </c>
      <c r="M848">
        <f t="shared" si="53"/>
        <v>124.50714285714287</v>
      </c>
      <c r="P848" s="2">
        <v>-18.391652490701201</v>
      </c>
      <c r="Q848" s="2">
        <v>149.48535354748461</v>
      </c>
      <c r="T848">
        <v>-0.51730246882180353</v>
      </c>
      <c r="U848">
        <v>123.34094737435457</v>
      </c>
      <c r="Z848">
        <v>1</v>
      </c>
      <c r="AA848">
        <v>0.98712793141816901</v>
      </c>
      <c r="AB848">
        <v>-0.15993263273668279</v>
      </c>
      <c r="AC848">
        <v>0</v>
      </c>
      <c r="AD848">
        <v>0.13579391266268101</v>
      </c>
      <c r="AG848">
        <v>1</v>
      </c>
      <c r="AH848">
        <v>0.99902163021944235</v>
      </c>
      <c r="AI848">
        <v>4.4224228129926837E-2</v>
      </c>
      <c r="AJ848">
        <v>0</v>
      </c>
      <c r="AK848">
        <v>0.18495516902574849</v>
      </c>
      <c r="AM848">
        <v>1.2459424918033</v>
      </c>
      <c r="AN848">
        <v>4.6941472522347939E-3</v>
      </c>
      <c r="AT848">
        <v>31.539227072568259</v>
      </c>
    </row>
    <row r="849" spans="1:46" x14ac:dyDescent="0.45">
      <c r="A849">
        <v>-349.37</v>
      </c>
      <c r="B849">
        <v>-39.57</v>
      </c>
      <c r="H849">
        <f t="shared" si="54"/>
        <v>-39.570000000000022</v>
      </c>
      <c r="I849">
        <f t="shared" si="55"/>
        <v>349.37</v>
      </c>
      <c r="L849">
        <f t="shared" si="52"/>
        <v>-14.110714285714293</v>
      </c>
      <c r="M849">
        <f t="shared" si="53"/>
        <v>124.63928571428572</v>
      </c>
      <c r="P849" s="2">
        <v>-18.431624286875749</v>
      </c>
      <c r="Q849" s="2">
        <v>149.61331389602381</v>
      </c>
      <c r="T849">
        <v>-0.52256033173964767</v>
      </c>
      <c r="U849">
        <v>123.34166039528992</v>
      </c>
      <c r="Z849">
        <v>2</v>
      </c>
      <c r="AA849">
        <v>0</v>
      </c>
      <c r="AB849">
        <v>0</v>
      </c>
      <c r="AC849">
        <v>1</v>
      </c>
      <c r="AD849">
        <v>0</v>
      </c>
      <c r="AG849">
        <v>2</v>
      </c>
      <c r="AH849">
        <v>0</v>
      </c>
      <c r="AI849">
        <v>0</v>
      </c>
      <c r="AJ849">
        <v>1</v>
      </c>
      <c r="AK849">
        <v>0</v>
      </c>
      <c r="AM849">
        <v>9.7305931979034158E-2</v>
      </c>
      <c r="AN849">
        <v>7.1829164789551482E-3</v>
      </c>
      <c r="AT849">
        <v>31.670528300776098</v>
      </c>
    </row>
    <row r="850" spans="1:46" x14ac:dyDescent="0.45">
      <c r="A850">
        <v>-349.74</v>
      </c>
      <c r="B850">
        <v>-39.619999999999997</v>
      </c>
      <c r="H850">
        <f t="shared" si="54"/>
        <v>-39.620000000000019</v>
      </c>
      <c r="I850">
        <f t="shared" si="55"/>
        <v>349.74</v>
      </c>
      <c r="L850">
        <f t="shared" si="52"/>
        <v>-14.132142857142865</v>
      </c>
      <c r="M850">
        <f t="shared" si="53"/>
        <v>124.77500000000001</v>
      </c>
      <c r="P850" s="2">
        <v>-18.476284417770952</v>
      </c>
      <c r="Q850" s="2">
        <v>149.74556814968591</v>
      </c>
      <c r="T850">
        <v>-0.51865023890115936</v>
      </c>
      <c r="U850">
        <v>123.34304361736343</v>
      </c>
      <c r="Z850">
        <v>3</v>
      </c>
      <c r="AA850">
        <v>0</v>
      </c>
      <c r="AB850">
        <v>0</v>
      </c>
      <c r="AC850">
        <v>0</v>
      </c>
      <c r="AD850">
        <v>1</v>
      </c>
      <c r="AG850">
        <v>3</v>
      </c>
      <c r="AH850">
        <v>0</v>
      </c>
      <c r="AI850">
        <v>0</v>
      </c>
      <c r="AJ850">
        <v>0</v>
      </c>
      <c r="AK850">
        <v>1</v>
      </c>
      <c r="AM850">
        <v>0.96152004220856402</v>
      </c>
      <c r="AN850">
        <v>1.438366784093139E-2</v>
      </c>
      <c r="AT850">
        <v>31.79519380994207</v>
      </c>
    </row>
    <row r="851" spans="1:46" x14ac:dyDescent="0.45">
      <c r="A851">
        <v>-350.12</v>
      </c>
      <c r="B851">
        <v>-39.67</v>
      </c>
      <c r="H851">
        <f t="shared" si="54"/>
        <v>-39.670000000000023</v>
      </c>
      <c r="I851">
        <f t="shared" si="55"/>
        <v>350.12</v>
      </c>
      <c r="L851">
        <f t="shared" si="52"/>
        <v>-14.150000000000007</v>
      </c>
      <c r="M851">
        <f t="shared" si="53"/>
        <v>124.90714285714286</v>
      </c>
      <c r="P851" s="2">
        <v>-18.517316255309719</v>
      </c>
      <c r="Q851" s="2">
        <v>149.8772494834237</v>
      </c>
      <c r="T851">
        <v>-0.51763936344114114</v>
      </c>
      <c r="U851">
        <v>123.33911801304868</v>
      </c>
      <c r="Y851">
        <v>212</v>
      </c>
      <c r="Z851">
        <v>0</v>
      </c>
      <c r="AA851">
        <v>-0.1480073726928117</v>
      </c>
      <c r="AB851">
        <v>-0.98898625755294045</v>
      </c>
      <c r="AC851">
        <v>0</v>
      </c>
      <c r="AD851">
        <v>-2.109197271951269E-2</v>
      </c>
      <c r="AF851">
        <v>212</v>
      </c>
      <c r="AG851">
        <v>0</v>
      </c>
      <c r="AH851">
        <v>-2.735929487888248E-2</v>
      </c>
      <c r="AI851">
        <v>-0.99962566442830503</v>
      </c>
      <c r="AJ851">
        <v>0</v>
      </c>
      <c r="AK851">
        <v>-5.2914186680412811E-3</v>
      </c>
      <c r="AM851">
        <v>2.3716272744864981</v>
      </c>
      <c r="AN851">
        <v>7.8688259601405984E-3</v>
      </c>
      <c r="AT851">
        <v>31.930705081191089</v>
      </c>
    </row>
    <row r="852" spans="1:46" x14ac:dyDescent="0.45">
      <c r="A852">
        <v>-350.49</v>
      </c>
      <c r="B852">
        <v>-39.72</v>
      </c>
      <c r="H852">
        <f t="shared" si="54"/>
        <v>-39.72000000000002</v>
      </c>
      <c r="I852">
        <f t="shared" si="55"/>
        <v>350.49</v>
      </c>
      <c r="L852">
        <f t="shared" si="52"/>
        <v>-14.167857142857152</v>
      </c>
      <c r="M852">
        <f t="shared" si="53"/>
        <v>125.04285714285714</v>
      </c>
      <c r="P852" s="2">
        <v>-18.560340839160439</v>
      </c>
      <c r="Q852" s="2">
        <v>150.00960026384871</v>
      </c>
      <c r="T852">
        <v>-0.5164392112428402</v>
      </c>
      <c r="U852">
        <v>123.34062474352976</v>
      </c>
      <c r="Z852">
        <v>1</v>
      </c>
      <c r="AA852">
        <v>0.98898625755294045</v>
      </c>
      <c r="AB852">
        <v>-0.1480073726928117</v>
      </c>
      <c r="AC852">
        <v>0</v>
      </c>
      <c r="AD852">
        <v>0.1409367032517608</v>
      </c>
      <c r="AG852">
        <v>1</v>
      </c>
      <c r="AH852">
        <v>0.99962566442830503</v>
      </c>
      <c r="AI852">
        <v>-2.735929487888248E-2</v>
      </c>
      <c r="AJ852">
        <v>0</v>
      </c>
      <c r="AK852">
        <v>0.19333239124856941</v>
      </c>
      <c r="AM852">
        <v>0.1036677730660487</v>
      </c>
      <c r="AN852">
        <v>7.4666777764818143E-3</v>
      </c>
      <c r="AT852">
        <v>32.066505736524782</v>
      </c>
    </row>
    <row r="853" spans="1:46" x14ac:dyDescent="0.45">
      <c r="A853">
        <v>-350.86</v>
      </c>
      <c r="B853">
        <v>-39.770000000000003</v>
      </c>
      <c r="H853">
        <f t="shared" si="54"/>
        <v>-39.770000000000024</v>
      </c>
      <c r="I853">
        <f t="shared" si="55"/>
        <v>350.86</v>
      </c>
      <c r="L853">
        <f t="shared" si="52"/>
        <v>-14.185714285714294</v>
      </c>
      <c r="M853">
        <f t="shared" si="53"/>
        <v>125.17500000000001</v>
      </c>
      <c r="P853" s="2">
        <v>-18.600190476324769</v>
      </c>
      <c r="Q853" s="2">
        <v>150.13783219524461</v>
      </c>
      <c r="T853">
        <v>-0.52366179302218541</v>
      </c>
      <c r="U853">
        <v>123.34138518933713</v>
      </c>
      <c r="Z853">
        <v>2</v>
      </c>
      <c r="AA853">
        <v>0</v>
      </c>
      <c r="AB853">
        <v>0</v>
      </c>
      <c r="AC853">
        <v>1</v>
      </c>
      <c r="AD853">
        <v>0</v>
      </c>
      <c r="AG853">
        <v>2</v>
      </c>
      <c r="AH853">
        <v>0</v>
      </c>
      <c r="AI853">
        <v>0</v>
      </c>
      <c r="AJ853">
        <v>1</v>
      </c>
      <c r="AK853">
        <v>0</v>
      </c>
      <c r="AM853">
        <v>0.94733357119929884</v>
      </c>
      <c r="AN853">
        <v>3.4018537234172231E-3</v>
      </c>
      <c r="AT853">
        <v>32.199637284623847</v>
      </c>
    </row>
    <row r="854" spans="1:46" x14ac:dyDescent="0.45">
      <c r="A854">
        <v>-351.23</v>
      </c>
      <c r="B854">
        <v>-39.82</v>
      </c>
      <c r="H854">
        <f t="shared" si="54"/>
        <v>-39.820000000000022</v>
      </c>
      <c r="I854">
        <f t="shared" si="55"/>
        <v>351.23</v>
      </c>
      <c r="L854">
        <f t="shared" si="52"/>
        <v>-14.203571428571438</v>
      </c>
      <c r="M854">
        <f t="shared" si="53"/>
        <v>125.30714285714286</v>
      </c>
      <c r="P854" s="2">
        <v>-18.639646173601221</v>
      </c>
      <c r="Q854" s="2">
        <v>150.2731825159926</v>
      </c>
      <c r="T854">
        <v>-0.51842914332257095</v>
      </c>
      <c r="U854">
        <v>123.34056223801582</v>
      </c>
      <c r="Z854">
        <v>3</v>
      </c>
      <c r="AA854">
        <v>0</v>
      </c>
      <c r="AB854">
        <v>0</v>
      </c>
      <c r="AC854">
        <v>0</v>
      </c>
      <c r="AD854">
        <v>1</v>
      </c>
      <c r="AG854">
        <v>3</v>
      </c>
      <c r="AH854">
        <v>0</v>
      </c>
      <c r="AI854">
        <v>0</v>
      </c>
      <c r="AJ854">
        <v>0</v>
      </c>
      <c r="AK854">
        <v>1</v>
      </c>
      <c r="AM854">
        <v>2.7565310556375828</v>
      </c>
      <c r="AN854">
        <v>1.9347058493556099E-2</v>
      </c>
      <c r="AT854">
        <v>32.323527984715227</v>
      </c>
    </row>
    <row r="855" spans="1:46" x14ac:dyDescent="0.45">
      <c r="A855">
        <v>-351.61</v>
      </c>
      <c r="B855">
        <v>-39.869999999999997</v>
      </c>
      <c r="H855">
        <f t="shared" si="54"/>
        <v>-39.870000000000019</v>
      </c>
      <c r="I855">
        <f t="shared" si="55"/>
        <v>351.61</v>
      </c>
      <c r="L855">
        <f t="shared" si="52"/>
        <v>-14.221428571428579</v>
      </c>
      <c r="M855">
        <f t="shared" si="53"/>
        <v>125.43928571428572</v>
      </c>
      <c r="P855" s="2">
        <v>-18.681130398308561</v>
      </c>
      <c r="Q855" s="2">
        <v>150.4090270379954</v>
      </c>
      <c r="T855">
        <v>-0.5117318461457856</v>
      </c>
      <c r="U855">
        <v>123.3415578813004</v>
      </c>
      <c r="Y855">
        <v>213</v>
      </c>
      <c r="Z855">
        <v>0</v>
      </c>
      <c r="AA855">
        <v>-0.13338516263312031</v>
      </c>
      <c r="AB855">
        <v>-0.9910642756094763</v>
      </c>
      <c r="AC855">
        <v>0</v>
      </c>
      <c r="AD855">
        <v>-1.8824616098607191E-2</v>
      </c>
      <c r="AF855">
        <v>213</v>
      </c>
      <c r="AG855">
        <v>0</v>
      </c>
      <c r="AH855">
        <v>1.0947800283652699E-2</v>
      </c>
      <c r="AI855">
        <v>-0.99994007103873439</v>
      </c>
      <c r="AJ855">
        <v>0</v>
      </c>
      <c r="AK855">
        <v>2.1462635846969391E-3</v>
      </c>
      <c r="AM855">
        <v>2.674695312809042</v>
      </c>
      <c r="AN855">
        <v>4.3724212585214833E-3</v>
      </c>
      <c r="AT855">
        <v>32.461431602690404</v>
      </c>
    </row>
    <row r="856" spans="1:46" x14ac:dyDescent="0.45">
      <c r="A856">
        <v>-351.98</v>
      </c>
      <c r="B856">
        <v>-39.93</v>
      </c>
      <c r="H856">
        <f t="shared" si="54"/>
        <v>-39.930000000000021</v>
      </c>
      <c r="I856">
        <f t="shared" si="55"/>
        <v>351.98</v>
      </c>
      <c r="L856">
        <f t="shared" si="52"/>
        <v>-14.239285714285721</v>
      </c>
      <c r="M856">
        <f t="shared" si="53"/>
        <v>125.575</v>
      </c>
      <c r="P856" s="2">
        <v>-18.725717172770469</v>
      </c>
      <c r="Q856" s="2">
        <v>150.5471072198427</v>
      </c>
      <c r="T856">
        <v>-0.51658999339186806</v>
      </c>
      <c r="U856">
        <v>123.34164995669028</v>
      </c>
      <c r="Z856">
        <v>1</v>
      </c>
      <c r="AA856">
        <v>0.9910642756094763</v>
      </c>
      <c r="AB856">
        <v>-0.13338516263312031</v>
      </c>
      <c r="AC856">
        <v>0</v>
      </c>
      <c r="AD856">
        <v>0.13986866416849961</v>
      </c>
      <c r="AG856">
        <v>1</v>
      </c>
      <c r="AH856">
        <v>0.99994007103873439</v>
      </c>
      <c r="AI856">
        <v>1.0947800283652699E-2</v>
      </c>
      <c r="AJ856">
        <v>0</v>
      </c>
      <c r="AK856">
        <v>0.19603344103329329</v>
      </c>
      <c r="AM856">
        <v>0.52466260010476007</v>
      </c>
      <c r="AN856">
        <v>1.498012091202724E-2</v>
      </c>
      <c r="AT856">
        <v>32.600228991465229</v>
      </c>
    </row>
    <row r="857" spans="1:46" x14ac:dyDescent="0.45">
      <c r="A857">
        <v>-352.35</v>
      </c>
      <c r="B857">
        <v>-39.979999999999997</v>
      </c>
      <c r="H857">
        <f t="shared" si="54"/>
        <v>-39.980000000000018</v>
      </c>
      <c r="I857">
        <f t="shared" si="55"/>
        <v>352.35</v>
      </c>
      <c r="L857">
        <f t="shared" si="52"/>
        <v>-14.260714285714293</v>
      </c>
      <c r="M857">
        <f t="shared" si="53"/>
        <v>125.70714285714287</v>
      </c>
      <c r="P857" s="2">
        <v>-18.765685160481759</v>
      </c>
      <c r="Q857" s="2">
        <v>150.68726594962251</v>
      </c>
      <c r="T857">
        <v>-0.51552123633957336</v>
      </c>
      <c r="U857">
        <v>123.34082108972022</v>
      </c>
      <c r="Z857">
        <v>2</v>
      </c>
      <c r="AA857">
        <v>0</v>
      </c>
      <c r="AB857">
        <v>0</v>
      </c>
      <c r="AC857">
        <v>1</v>
      </c>
      <c r="AD857">
        <v>0</v>
      </c>
      <c r="AG857">
        <v>2</v>
      </c>
      <c r="AH857">
        <v>0</v>
      </c>
      <c r="AI857">
        <v>0</v>
      </c>
      <c r="AJ857">
        <v>1</v>
      </c>
      <c r="AK857">
        <v>0</v>
      </c>
      <c r="AM857">
        <v>1.163861630415669</v>
      </c>
      <c r="AN857">
        <v>6.1847621423748488E-3</v>
      </c>
      <c r="AT857">
        <v>32.736970194750732</v>
      </c>
    </row>
    <row r="858" spans="1:46" x14ac:dyDescent="0.45">
      <c r="A858">
        <v>-352.72</v>
      </c>
      <c r="B858">
        <v>-40.04</v>
      </c>
      <c r="H858">
        <f t="shared" si="54"/>
        <v>-40.04000000000002</v>
      </c>
      <c r="I858">
        <f t="shared" si="55"/>
        <v>352.72</v>
      </c>
      <c r="L858">
        <f t="shared" si="52"/>
        <v>-14.278571428571436</v>
      </c>
      <c r="M858">
        <f t="shared" si="53"/>
        <v>125.83928571428572</v>
      </c>
      <c r="P858" s="2">
        <v>-18.805081010244351</v>
      </c>
      <c r="Q858" s="2">
        <v>150.8325281334256</v>
      </c>
      <c r="T858">
        <v>-0.52157583042119882</v>
      </c>
      <c r="U858">
        <v>123.34178624204154</v>
      </c>
      <c r="Z858">
        <v>3</v>
      </c>
      <c r="AA858">
        <v>0</v>
      </c>
      <c r="AB858">
        <v>0</v>
      </c>
      <c r="AC858">
        <v>0</v>
      </c>
      <c r="AD858">
        <v>1</v>
      </c>
      <c r="AG858">
        <v>3</v>
      </c>
      <c r="AH858">
        <v>0</v>
      </c>
      <c r="AI858">
        <v>0</v>
      </c>
      <c r="AJ858">
        <v>0</v>
      </c>
      <c r="AK858">
        <v>1</v>
      </c>
      <c r="AM858">
        <v>0.11549277978705361</v>
      </c>
      <c r="AN858">
        <v>1.2344769836510051E-2</v>
      </c>
      <c r="AT858">
        <v>32.876990886237408</v>
      </c>
    </row>
    <row r="859" spans="1:46" x14ac:dyDescent="0.45">
      <c r="A859">
        <v>-353.09</v>
      </c>
      <c r="B859">
        <v>-40.08</v>
      </c>
      <c r="H859">
        <f t="shared" si="54"/>
        <v>-40.08000000000002</v>
      </c>
      <c r="I859">
        <f t="shared" si="55"/>
        <v>353.09</v>
      </c>
      <c r="L859">
        <f t="shared" si="52"/>
        <v>-14.300000000000008</v>
      </c>
      <c r="M859">
        <f t="shared" si="53"/>
        <v>125.97142857142859</v>
      </c>
      <c r="P859" s="2">
        <v>-18.84666791754502</v>
      </c>
      <c r="Q859" s="2">
        <v>150.97726351737239</v>
      </c>
      <c r="T859">
        <v>-0.51721022392303695</v>
      </c>
      <c r="U859">
        <v>123.34267158860777</v>
      </c>
      <c r="Y859">
        <v>214</v>
      </c>
      <c r="Z859">
        <v>0</v>
      </c>
      <c r="AA859">
        <v>-0.15393286543954091</v>
      </c>
      <c r="AB859">
        <v>-0.98808130886965584</v>
      </c>
      <c r="AC859">
        <v>0</v>
      </c>
      <c r="AD859">
        <v>-2.2876052415290889E-2</v>
      </c>
      <c r="AF859">
        <v>214</v>
      </c>
      <c r="AG859">
        <v>0</v>
      </c>
      <c r="AH859">
        <v>2.6674435205988299E-2</v>
      </c>
      <c r="AI859">
        <v>-0.99964417394713079</v>
      </c>
      <c r="AJ859">
        <v>0</v>
      </c>
      <c r="AK859">
        <v>5.1035638811534056E-3</v>
      </c>
      <c r="AM859">
        <v>1.7543213033960549E-3</v>
      </c>
      <c r="AN859">
        <v>1.026204414219428E-2</v>
      </c>
      <c r="AT859">
        <v>33.015563775276028</v>
      </c>
    </row>
    <row r="860" spans="1:46" x14ac:dyDescent="0.45">
      <c r="A860">
        <v>-353.46</v>
      </c>
      <c r="B860">
        <v>-40.130000000000003</v>
      </c>
      <c r="H860">
        <f t="shared" si="54"/>
        <v>-40.130000000000024</v>
      </c>
      <c r="I860">
        <f t="shared" si="55"/>
        <v>353.46</v>
      </c>
      <c r="L860">
        <f t="shared" si="52"/>
        <v>-14.314285714285722</v>
      </c>
      <c r="M860">
        <f t="shared" si="53"/>
        <v>126.10357142857143</v>
      </c>
      <c r="P860" s="2">
        <v>-18.8881886626782</v>
      </c>
      <c r="Q860" s="2">
        <v>151.12516449524861</v>
      </c>
      <c r="T860">
        <v>-0.5185498859671327</v>
      </c>
      <c r="U860">
        <v>123.34179854728212</v>
      </c>
      <c r="Z860">
        <v>1</v>
      </c>
      <c r="AA860">
        <v>0.98808130886965584</v>
      </c>
      <c r="AB860">
        <v>-0.15393286543954091</v>
      </c>
      <c r="AC860">
        <v>0</v>
      </c>
      <c r="AD860">
        <v>0.14683933640635871</v>
      </c>
      <c r="AG860">
        <v>1</v>
      </c>
      <c r="AH860">
        <v>0.99964417394713079</v>
      </c>
      <c r="AI860">
        <v>2.6674435205988299E-2</v>
      </c>
      <c r="AJ860">
        <v>0</v>
      </c>
      <c r="AK860">
        <v>0.19125982839991629</v>
      </c>
      <c r="AM860">
        <v>0.1516332099378033</v>
      </c>
      <c r="AN860">
        <v>9.1358737338886904E-3</v>
      </c>
      <c r="AT860">
        <v>33.160815587250283</v>
      </c>
    </row>
    <row r="861" spans="1:46" x14ac:dyDescent="0.45">
      <c r="A861">
        <v>-353.83</v>
      </c>
      <c r="B861">
        <v>-40.18</v>
      </c>
      <c r="H861">
        <f t="shared" si="54"/>
        <v>-40.180000000000021</v>
      </c>
      <c r="I861">
        <f t="shared" si="55"/>
        <v>353.83</v>
      </c>
      <c r="L861">
        <f t="shared" si="52"/>
        <v>-14.332142857142866</v>
      </c>
      <c r="M861">
        <f t="shared" si="53"/>
        <v>126.23571428571428</v>
      </c>
      <c r="P861" s="2">
        <v>-18.92759223697524</v>
      </c>
      <c r="Q861" s="2">
        <v>151.27484724623679</v>
      </c>
      <c r="T861">
        <v>-0.51807668824243791</v>
      </c>
      <c r="U861">
        <v>123.34229919530517</v>
      </c>
      <c r="Z861">
        <v>2</v>
      </c>
      <c r="AA861">
        <v>0</v>
      </c>
      <c r="AB861">
        <v>0</v>
      </c>
      <c r="AC861">
        <v>1</v>
      </c>
      <c r="AD861">
        <v>0</v>
      </c>
      <c r="AG861">
        <v>2</v>
      </c>
      <c r="AH861">
        <v>0</v>
      </c>
      <c r="AI861">
        <v>0</v>
      </c>
      <c r="AJ861">
        <v>1</v>
      </c>
      <c r="AK861">
        <v>0</v>
      </c>
      <c r="AM861">
        <v>1.129887011008742</v>
      </c>
      <c r="AN861">
        <v>4.4547584332858981E-3</v>
      </c>
      <c r="AT861">
        <v>33.307042080999487</v>
      </c>
    </row>
    <row r="862" spans="1:46" x14ac:dyDescent="0.45">
      <c r="A862">
        <v>-354.2</v>
      </c>
      <c r="B862">
        <v>-40.229999999999997</v>
      </c>
      <c r="H862">
        <f t="shared" si="54"/>
        <v>-40.230000000000018</v>
      </c>
      <c r="I862">
        <f t="shared" si="55"/>
        <v>354.2</v>
      </c>
      <c r="L862">
        <f t="shared" si="52"/>
        <v>-14.350000000000009</v>
      </c>
      <c r="M862">
        <f t="shared" si="53"/>
        <v>126.36785714285713</v>
      </c>
      <c r="P862" s="2">
        <v>-18.967598280203848</v>
      </c>
      <c r="Q862" s="2">
        <v>151.42436391469599</v>
      </c>
      <c r="T862">
        <v>-0.52162413384088779</v>
      </c>
      <c r="U862">
        <v>123.34265731347422</v>
      </c>
      <c r="Z862">
        <v>3</v>
      </c>
      <c r="AA862">
        <v>0</v>
      </c>
      <c r="AB862">
        <v>0</v>
      </c>
      <c r="AC862">
        <v>0</v>
      </c>
      <c r="AD862">
        <v>1</v>
      </c>
      <c r="AG862">
        <v>3</v>
      </c>
      <c r="AH862">
        <v>0</v>
      </c>
      <c r="AI862">
        <v>0</v>
      </c>
      <c r="AJ862">
        <v>0</v>
      </c>
      <c r="AK862">
        <v>1</v>
      </c>
      <c r="AM862">
        <v>2.2186899171399559</v>
      </c>
      <c r="AN862">
        <v>4.1473711619482356E-3</v>
      </c>
      <c r="AT862">
        <v>33.453512571277749</v>
      </c>
    </row>
    <row r="863" spans="1:46" x14ac:dyDescent="0.45">
      <c r="A863">
        <v>-354.57</v>
      </c>
      <c r="B863">
        <v>-40.28</v>
      </c>
      <c r="H863">
        <f t="shared" si="54"/>
        <v>-40.280000000000022</v>
      </c>
      <c r="I863">
        <f t="shared" si="55"/>
        <v>354.57</v>
      </c>
      <c r="L863">
        <f t="shared" si="52"/>
        <v>-14.367857142857149</v>
      </c>
      <c r="M863">
        <f t="shared" si="53"/>
        <v>126.5</v>
      </c>
      <c r="P863" s="2">
        <v>-19.01219755054781</v>
      </c>
      <c r="Q863" s="2">
        <v>151.57393723087009</v>
      </c>
      <c r="T863">
        <v>-0.52087895194397049</v>
      </c>
      <c r="U863">
        <v>123.34446396719341</v>
      </c>
      <c r="Y863">
        <v>215</v>
      </c>
      <c r="Z863">
        <v>0</v>
      </c>
      <c r="AA863">
        <v>-0.12269692939842371</v>
      </c>
      <c r="AB863">
        <v>-0.99244418660003153</v>
      </c>
      <c r="AC863">
        <v>0</v>
      </c>
      <c r="AD863">
        <v>-1.803411202893113E-2</v>
      </c>
      <c r="AF863">
        <v>215</v>
      </c>
      <c r="AG863">
        <v>0</v>
      </c>
      <c r="AH863">
        <v>-4.2601126382571512E-2</v>
      </c>
      <c r="AI863">
        <v>-0.99909215992867051</v>
      </c>
      <c r="AJ863">
        <v>0</v>
      </c>
      <c r="AK863">
        <v>-8.4477855059317264E-3</v>
      </c>
      <c r="AM863">
        <v>1.7175359204245979</v>
      </c>
      <c r="AN863">
        <v>4.3362852590047678E-3</v>
      </c>
      <c r="AT863">
        <v>33.598157804340893</v>
      </c>
    </row>
    <row r="864" spans="1:46" x14ac:dyDescent="0.45">
      <c r="A864">
        <v>-354.93</v>
      </c>
      <c r="B864">
        <v>-40.33</v>
      </c>
      <c r="H864">
        <f t="shared" si="54"/>
        <v>-40.33000000000002</v>
      </c>
      <c r="I864">
        <f t="shared" si="55"/>
        <v>354.93</v>
      </c>
      <c r="L864">
        <f t="shared" si="52"/>
        <v>-14.385714285714293</v>
      </c>
      <c r="M864">
        <f t="shared" si="53"/>
        <v>126.63214285714285</v>
      </c>
      <c r="P864" s="2">
        <v>-19.053648920449991</v>
      </c>
      <c r="Q864" s="2">
        <v>151.72318731993181</v>
      </c>
      <c r="T864">
        <v>-0.5213929220067115</v>
      </c>
      <c r="U864">
        <v>123.34394579098131</v>
      </c>
      <c r="Z864">
        <v>1</v>
      </c>
      <c r="AA864">
        <v>0.99244418660003153</v>
      </c>
      <c r="AB864">
        <v>-0.12269692939842371</v>
      </c>
      <c r="AC864">
        <v>0</v>
      </c>
      <c r="AD864">
        <v>0.14587039570882959</v>
      </c>
      <c r="AG864">
        <v>1</v>
      </c>
      <c r="AH864">
        <v>0.99909215992867051</v>
      </c>
      <c r="AI864">
        <v>-4.2601126382571512E-2</v>
      </c>
      <c r="AJ864">
        <v>0</v>
      </c>
      <c r="AK864">
        <v>0.19811955655680441</v>
      </c>
      <c r="AM864">
        <v>0.81111568962575442</v>
      </c>
      <c r="AN864">
        <v>2.5535944105280341E-3</v>
      </c>
      <c r="AT864">
        <v>33.746585371852198</v>
      </c>
    </row>
    <row r="865" spans="1:46" x14ac:dyDescent="0.45">
      <c r="A865">
        <v>-355.28</v>
      </c>
      <c r="B865">
        <v>-40.380000000000003</v>
      </c>
      <c r="H865">
        <f t="shared" si="54"/>
        <v>-40.380000000000024</v>
      </c>
      <c r="I865">
        <f t="shared" si="55"/>
        <v>355.28</v>
      </c>
      <c r="L865">
        <f t="shared" si="52"/>
        <v>-14.403571428571436</v>
      </c>
      <c r="M865">
        <f t="shared" si="53"/>
        <v>126.76071428571429</v>
      </c>
      <c r="P865" s="2">
        <v>-19.09304382149848</v>
      </c>
      <c r="Q865" s="2">
        <v>151.87592046352901</v>
      </c>
      <c r="T865">
        <v>-0.51739263027705107</v>
      </c>
      <c r="U865">
        <v>123.34219682439206</v>
      </c>
      <c r="Z865">
        <v>2</v>
      </c>
      <c r="AA865">
        <v>0</v>
      </c>
      <c r="AB865">
        <v>0</v>
      </c>
      <c r="AC865">
        <v>1</v>
      </c>
      <c r="AD865">
        <v>0</v>
      </c>
      <c r="AG865">
        <v>2</v>
      </c>
      <c r="AH865">
        <v>0</v>
      </c>
      <c r="AI865">
        <v>0</v>
      </c>
      <c r="AJ865">
        <v>1</v>
      </c>
      <c r="AK865">
        <v>0</v>
      </c>
      <c r="AM865">
        <v>1.2456496551473879</v>
      </c>
      <c r="AN865">
        <v>7.7630236910641789E-3</v>
      </c>
      <c r="AT865">
        <v>33.894333776463959</v>
      </c>
    </row>
    <row r="866" spans="1:46" x14ac:dyDescent="0.45">
      <c r="A866">
        <v>-355.63</v>
      </c>
      <c r="B866">
        <v>-40.43</v>
      </c>
      <c r="H866">
        <f t="shared" si="54"/>
        <v>-40.430000000000021</v>
      </c>
      <c r="I866">
        <f t="shared" si="55"/>
        <v>355.63</v>
      </c>
      <c r="L866">
        <f t="shared" si="52"/>
        <v>-14.42142857142858</v>
      </c>
      <c r="M866">
        <f t="shared" si="53"/>
        <v>126.88571428571427</v>
      </c>
      <c r="P866" s="2">
        <v>-19.132704757607218</v>
      </c>
      <c r="Q866" s="2">
        <v>152.0341421958351</v>
      </c>
      <c r="T866">
        <v>-0.52097872597181549</v>
      </c>
      <c r="U866">
        <v>123.34362834603155</v>
      </c>
      <c r="Z866">
        <v>3</v>
      </c>
      <c r="AA866">
        <v>0</v>
      </c>
      <c r="AB866">
        <v>0</v>
      </c>
      <c r="AC866">
        <v>0</v>
      </c>
      <c r="AD866">
        <v>1</v>
      </c>
      <c r="AG866">
        <v>3</v>
      </c>
      <c r="AH866">
        <v>0</v>
      </c>
      <c r="AI866">
        <v>0</v>
      </c>
      <c r="AJ866">
        <v>0</v>
      </c>
      <c r="AK866">
        <v>1</v>
      </c>
      <c r="AM866">
        <v>2.3225052526443042</v>
      </c>
      <c r="AN866">
        <v>1.3663689956324349E-2</v>
      </c>
      <c r="AT866">
        <v>34.04744046022504</v>
      </c>
    </row>
    <row r="867" spans="1:46" x14ac:dyDescent="0.45">
      <c r="A867">
        <v>-355.98</v>
      </c>
      <c r="B867">
        <v>-40.47</v>
      </c>
      <c r="H867">
        <f t="shared" si="54"/>
        <v>-40.47000000000002</v>
      </c>
      <c r="I867">
        <f t="shared" si="55"/>
        <v>355.98</v>
      </c>
      <c r="L867">
        <f t="shared" si="52"/>
        <v>-14.439285714285722</v>
      </c>
      <c r="M867">
        <f t="shared" si="53"/>
        <v>127.01071428571429</v>
      </c>
      <c r="P867" s="2">
        <v>-19.171088412818509</v>
      </c>
      <c r="Q867" s="2">
        <v>152.1919411403106</v>
      </c>
      <c r="T867">
        <v>-0.52467313091826639</v>
      </c>
      <c r="U867">
        <v>123.34174326886917</v>
      </c>
      <c r="Y867">
        <v>216</v>
      </c>
      <c r="Z867">
        <v>0</v>
      </c>
      <c r="AA867">
        <v>-0.13772669542801741</v>
      </c>
      <c r="AB867">
        <v>-0.99047027081406036</v>
      </c>
      <c r="AC867">
        <v>0</v>
      </c>
      <c r="AD867">
        <v>-2.1429412462381951E-2</v>
      </c>
      <c r="AF867">
        <v>216</v>
      </c>
      <c r="AG867">
        <v>0</v>
      </c>
      <c r="AH867">
        <v>5.3812602739719342E-2</v>
      </c>
      <c r="AI867">
        <v>-0.998551052168279</v>
      </c>
      <c r="AJ867">
        <v>0</v>
      </c>
      <c r="AK867">
        <v>1.020636395917851E-2</v>
      </c>
      <c r="AM867">
        <v>1.8124342561326849</v>
      </c>
      <c r="AN867">
        <v>1.9771085572994791E-3</v>
      </c>
      <c r="AT867">
        <v>34.198566210331457</v>
      </c>
    </row>
    <row r="868" spans="1:46" x14ac:dyDescent="0.45">
      <c r="A868">
        <v>-356.33</v>
      </c>
      <c r="B868">
        <v>-40.520000000000003</v>
      </c>
      <c r="H868">
        <f t="shared" si="54"/>
        <v>-40.520000000000024</v>
      </c>
      <c r="I868">
        <f t="shared" si="55"/>
        <v>356.33</v>
      </c>
      <c r="L868">
        <f t="shared" si="52"/>
        <v>-14.453571428571436</v>
      </c>
      <c r="M868">
        <f t="shared" si="53"/>
        <v>127.1357142857143</v>
      </c>
      <c r="P868" s="2">
        <v>-19.207515243693631</v>
      </c>
      <c r="Q868" s="2">
        <v>152.35439997504861</v>
      </c>
      <c r="T868">
        <v>-0.52093791271666134</v>
      </c>
      <c r="U868">
        <v>123.34176313244824</v>
      </c>
      <c r="Z868">
        <v>1</v>
      </c>
      <c r="AA868">
        <v>0.99047027081406036</v>
      </c>
      <c r="AB868">
        <v>-0.13772669542801741</v>
      </c>
      <c r="AC868">
        <v>0</v>
      </c>
      <c r="AD868">
        <v>0.15411097971268009</v>
      </c>
      <c r="AG868">
        <v>1</v>
      </c>
      <c r="AH868">
        <v>0.998551052168279</v>
      </c>
      <c r="AI868">
        <v>5.3812602739719342E-2</v>
      </c>
      <c r="AJ868">
        <v>0</v>
      </c>
      <c r="AK868">
        <v>0.18939012334238289</v>
      </c>
      <c r="AM868">
        <v>1.96308546913774</v>
      </c>
      <c r="AN868">
        <v>1.156109302408335E-2</v>
      </c>
      <c r="AT868">
        <v>34.351458776686719</v>
      </c>
    </row>
    <row r="869" spans="1:46" x14ac:dyDescent="0.45">
      <c r="A869">
        <v>-356.68</v>
      </c>
      <c r="B869">
        <v>-40.56</v>
      </c>
      <c r="H869">
        <f t="shared" si="54"/>
        <v>-40.560000000000024</v>
      </c>
      <c r="I869">
        <f t="shared" si="55"/>
        <v>356.68</v>
      </c>
      <c r="L869">
        <f t="shared" si="52"/>
        <v>-14.47142857142858</v>
      </c>
      <c r="M869">
        <f t="shared" si="53"/>
        <v>127.26071428571429</v>
      </c>
      <c r="P869" s="2">
        <v>-19.25088348221492</v>
      </c>
      <c r="Q869" s="2">
        <v>152.52214260819849</v>
      </c>
      <c r="T869">
        <v>-0.51788787502381695</v>
      </c>
      <c r="U869">
        <v>123.34416400994184</v>
      </c>
      <c r="Z869">
        <v>2</v>
      </c>
      <c r="AA869">
        <v>0</v>
      </c>
      <c r="AB869">
        <v>0</v>
      </c>
      <c r="AC869">
        <v>1</v>
      </c>
      <c r="AD869">
        <v>0</v>
      </c>
      <c r="AG869">
        <v>2</v>
      </c>
      <c r="AH869">
        <v>0</v>
      </c>
      <c r="AI869">
        <v>0</v>
      </c>
      <c r="AJ869">
        <v>1</v>
      </c>
      <c r="AK869">
        <v>0</v>
      </c>
      <c r="AM869">
        <v>1.872219962689821</v>
      </c>
      <c r="AN869">
        <v>1.0976904020081691E-2</v>
      </c>
      <c r="AT869">
        <v>34.509727163615693</v>
      </c>
    </row>
    <row r="870" spans="1:46" x14ac:dyDescent="0.45">
      <c r="A870">
        <v>-357.03</v>
      </c>
      <c r="B870">
        <v>-40.6</v>
      </c>
      <c r="H870">
        <f t="shared" si="54"/>
        <v>-40.600000000000023</v>
      </c>
      <c r="I870">
        <f t="shared" si="55"/>
        <v>357.03</v>
      </c>
      <c r="L870">
        <f t="shared" si="52"/>
        <v>-14.485714285714295</v>
      </c>
      <c r="M870">
        <f t="shared" si="53"/>
        <v>127.38571428571429</v>
      </c>
      <c r="P870" s="2">
        <v>-19.290921693256831</v>
      </c>
      <c r="Q870" s="2">
        <v>152.6892426418876</v>
      </c>
      <c r="T870">
        <v>-0.52191280056938893</v>
      </c>
      <c r="U870">
        <v>123.34372235493618</v>
      </c>
      <c r="Z870">
        <v>3</v>
      </c>
      <c r="AA870">
        <v>0</v>
      </c>
      <c r="AB870">
        <v>0</v>
      </c>
      <c r="AC870">
        <v>0</v>
      </c>
      <c r="AD870">
        <v>1</v>
      </c>
      <c r="AG870">
        <v>3</v>
      </c>
      <c r="AH870">
        <v>0</v>
      </c>
      <c r="AI870">
        <v>0</v>
      </c>
      <c r="AJ870">
        <v>0</v>
      </c>
      <c r="AK870">
        <v>1</v>
      </c>
      <c r="AM870">
        <v>0.68064181923435363</v>
      </c>
      <c r="AN870">
        <v>5.9730105464778603E-3</v>
      </c>
      <c r="AT870">
        <v>34.673903147747367</v>
      </c>
    </row>
    <row r="871" spans="1:46" x14ac:dyDescent="0.45">
      <c r="A871">
        <v>-357.38</v>
      </c>
      <c r="B871">
        <v>-40.630000000000003</v>
      </c>
      <c r="H871">
        <f t="shared" si="54"/>
        <v>-40.630000000000024</v>
      </c>
      <c r="I871">
        <f t="shared" si="55"/>
        <v>357.38</v>
      </c>
      <c r="L871">
        <f t="shared" si="52"/>
        <v>-14.500000000000009</v>
      </c>
      <c r="M871">
        <f t="shared" si="53"/>
        <v>127.51071428571427</v>
      </c>
      <c r="P871" s="2">
        <v>-19.330401964633761</v>
      </c>
      <c r="Q871" s="2">
        <v>152.86084643690049</v>
      </c>
      <c r="T871">
        <v>-0.51995452963444677</v>
      </c>
      <c r="U871">
        <v>123.34416762173339</v>
      </c>
      <c r="Y871">
        <v>217</v>
      </c>
      <c r="Z871">
        <v>0</v>
      </c>
      <c r="AA871">
        <v>-0.1203774909169909</v>
      </c>
      <c r="AB871">
        <v>-0.99272819023161107</v>
      </c>
      <c r="AC871">
        <v>0</v>
      </c>
      <c r="AD871">
        <v>-1.8436506605199909E-2</v>
      </c>
      <c r="AF871">
        <v>217</v>
      </c>
      <c r="AG871">
        <v>0</v>
      </c>
      <c r="AH871">
        <v>5.7250066530630493E-2</v>
      </c>
      <c r="AI871">
        <v>-0.99835986992779235</v>
      </c>
      <c r="AJ871">
        <v>0</v>
      </c>
      <c r="AK871">
        <v>1.0830328814363631E-2</v>
      </c>
      <c r="AM871">
        <v>3.1041088407597708</v>
      </c>
      <c r="AN871">
        <v>1.048383962115584E-2</v>
      </c>
      <c r="AT871">
        <v>34.834397593839022</v>
      </c>
    </row>
    <row r="872" spans="1:46" x14ac:dyDescent="0.45">
      <c r="A872">
        <v>-357.73</v>
      </c>
      <c r="B872">
        <v>-40.67</v>
      </c>
      <c r="H872">
        <f t="shared" si="54"/>
        <v>-40.670000000000023</v>
      </c>
      <c r="I872">
        <f t="shared" si="55"/>
        <v>357.73</v>
      </c>
      <c r="L872">
        <f t="shared" si="52"/>
        <v>-14.510714285714295</v>
      </c>
      <c r="M872">
        <f t="shared" si="53"/>
        <v>127.63571428571429</v>
      </c>
      <c r="P872" s="2">
        <v>-19.37147762864539</v>
      </c>
      <c r="Q872" s="2">
        <v>153.03269337701991</v>
      </c>
      <c r="T872">
        <v>-0.51781813953490285</v>
      </c>
      <c r="U872">
        <v>123.34478853287919</v>
      </c>
      <c r="Z872">
        <v>1</v>
      </c>
      <c r="AA872">
        <v>0.99272819023161107</v>
      </c>
      <c r="AB872">
        <v>-0.1203774909169909</v>
      </c>
      <c r="AC872">
        <v>0</v>
      </c>
      <c r="AD872">
        <v>0.15204204454630241</v>
      </c>
      <c r="AG872">
        <v>1</v>
      </c>
      <c r="AH872">
        <v>0.99835986992779235</v>
      </c>
      <c r="AI872">
        <v>5.7250066530630493E-2</v>
      </c>
      <c r="AJ872">
        <v>0</v>
      </c>
      <c r="AK872">
        <v>0.18886555635002189</v>
      </c>
      <c r="AM872">
        <v>2.9937798040594128</v>
      </c>
      <c r="AN872">
        <v>1.8126285306070259E-3</v>
      </c>
      <c r="AT872">
        <v>35.000960857990833</v>
      </c>
    </row>
    <row r="873" spans="1:46" x14ac:dyDescent="0.45">
      <c r="A873">
        <v>-358.08</v>
      </c>
      <c r="B873">
        <v>-40.71</v>
      </c>
      <c r="H873">
        <f t="shared" si="54"/>
        <v>-40.710000000000022</v>
      </c>
      <c r="I873">
        <f t="shared" si="55"/>
        <v>358.08</v>
      </c>
      <c r="L873">
        <f t="shared" si="52"/>
        <v>-14.525000000000009</v>
      </c>
      <c r="M873">
        <f t="shared" si="53"/>
        <v>127.7607142857143</v>
      </c>
      <c r="P873" s="2">
        <v>-19.416585306902519</v>
      </c>
      <c r="Q873" s="2">
        <v>153.2010517064538</v>
      </c>
      <c r="T873">
        <v>-0.51821086731721522</v>
      </c>
      <c r="U873">
        <v>123.34471883856804</v>
      </c>
      <c r="Z873">
        <v>2</v>
      </c>
      <c r="AA873">
        <v>0</v>
      </c>
      <c r="AB873">
        <v>0</v>
      </c>
      <c r="AC873">
        <v>1</v>
      </c>
      <c r="AD873">
        <v>0</v>
      </c>
      <c r="AG873">
        <v>2</v>
      </c>
      <c r="AH873">
        <v>0</v>
      </c>
      <c r="AI873">
        <v>0</v>
      </c>
      <c r="AJ873">
        <v>1</v>
      </c>
      <c r="AK873">
        <v>0</v>
      </c>
      <c r="AM873">
        <v>2.883748697162702</v>
      </c>
      <c r="AN873">
        <v>4.9730492296489537E-3</v>
      </c>
      <c r="AT873">
        <v>35.16862479776654</v>
      </c>
    </row>
    <row r="874" spans="1:46" x14ac:dyDescent="0.45">
      <c r="A874">
        <v>-358.42</v>
      </c>
      <c r="B874">
        <v>-40.75</v>
      </c>
      <c r="H874">
        <f t="shared" si="54"/>
        <v>-40.750000000000021</v>
      </c>
      <c r="I874">
        <f t="shared" si="55"/>
        <v>358.42</v>
      </c>
      <c r="L874">
        <f t="shared" si="52"/>
        <v>-14.539285714285722</v>
      </c>
      <c r="M874">
        <f t="shared" si="53"/>
        <v>127.88571428571429</v>
      </c>
      <c r="P874" s="2">
        <v>-19.452894340126502</v>
      </c>
      <c r="Q874" s="2">
        <v>153.37178879708691</v>
      </c>
      <c r="T874">
        <v>-0.52096212273122688</v>
      </c>
      <c r="U874">
        <v>123.34502277352311</v>
      </c>
      <c r="Z874">
        <v>3</v>
      </c>
      <c r="AA874">
        <v>0</v>
      </c>
      <c r="AB874">
        <v>0</v>
      </c>
      <c r="AC874">
        <v>0</v>
      </c>
      <c r="AD874">
        <v>1</v>
      </c>
      <c r="AG874">
        <v>3</v>
      </c>
      <c r="AH874">
        <v>0</v>
      </c>
      <c r="AI874">
        <v>0</v>
      </c>
      <c r="AJ874">
        <v>0</v>
      </c>
      <c r="AK874">
        <v>1</v>
      </c>
      <c r="AM874">
        <v>1.714528365077236</v>
      </c>
      <c r="AN874">
        <v>9.5354207057412911E-3</v>
      </c>
      <c r="AT874">
        <v>35.334815250355653</v>
      </c>
    </row>
    <row r="875" spans="1:46" x14ac:dyDescent="0.45">
      <c r="A875">
        <v>-358.77</v>
      </c>
      <c r="B875">
        <v>-40.79</v>
      </c>
      <c r="H875">
        <f t="shared" si="54"/>
        <v>-40.79000000000002</v>
      </c>
      <c r="I875">
        <f t="shared" si="55"/>
        <v>358.77</v>
      </c>
      <c r="L875">
        <f t="shared" si="52"/>
        <v>-14.553571428571436</v>
      </c>
      <c r="M875">
        <f t="shared" si="53"/>
        <v>128.00714285714287</v>
      </c>
      <c r="P875" s="2">
        <v>-19.49243607029733</v>
      </c>
      <c r="Q875" s="2">
        <v>153.54377585594511</v>
      </c>
      <c r="T875">
        <v>-0.51987946775404481</v>
      </c>
      <c r="U875">
        <v>123.34657809940495</v>
      </c>
      <c r="Y875">
        <v>218</v>
      </c>
      <c r="Z875">
        <v>0</v>
      </c>
      <c r="AA875">
        <v>-0.1495581614847323</v>
      </c>
      <c r="AB875">
        <v>-0.98875292987343744</v>
      </c>
      <c r="AC875">
        <v>0</v>
      </c>
      <c r="AD875">
        <v>-2.2937589107415949E-2</v>
      </c>
      <c r="AF875">
        <v>218</v>
      </c>
      <c r="AG875">
        <v>0</v>
      </c>
      <c r="AH875">
        <v>5.7288767190426963E-2</v>
      </c>
      <c r="AI875">
        <v>-0.99835764992000786</v>
      </c>
      <c r="AJ875">
        <v>0</v>
      </c>
      <c r="AK875">
        <v>1.09719488180664E-2</v>
      </c>
      <c r="AM875">
        <v>2.0108003228845091</v>
      </c>
      <c r="AN875">
        <v>5.1340522448089761E-3</v>
      </c>
      <c r="AT875">
        <v>35.496827116207079</v>
      </c>
    </row>
    <row r="876" spans="1:46" x14ac:dyDescent="0.45">
      <c r="A876">
        <v>-359.12</v>
      </c>
      <c r="B876">
        <v>-40.83</v>
      </c>
      <c r="H876">
        <f t="shared" si="54"/>
        <v>-40.83000000000002</v>
      </c>
      <c r="I876">
        <f t="shared" si="55"/>
        <v>359.12</v>
      </c>
      <c r="L876">
        <f t="shared" si="52"/>
        <v>-14.56785714285715</v>
      </c>
      <c r="M876">
        <f t="shared" si="53"/>
        <v>128.13214285714287</v>
      </c>
      <c r="P876" s="2">
        <v>-19.53255238700104</v>
      </c>
      <c r="Q876" s="2">
        <v>153.72003830168279</v>
      </c>
      <c r="T876">
        <v>-0.52193056242415992</v>
      </c>
      <c r="U876">
        <v>123.34648930719874</v>
      </c>
      <c r="Z876">
        <v>1</v>
      </c>
      <c r="AA876">
        <v>0.98875292987343744</v>
      </c>
      <c r="AB876">
        <v>-0.1495581614847323</v>
      </c>
      <c r="AC876">
        <v>0</v>
      </c>
      <c r="AD876">
        <v>0.15164407083531731</v>
      </c>
      <c r="AG876">
        <v>1</v>
      </c>
      <c r="AH876">
        <v>0.99835764992000786</v>
      </c>
      <c r="AI876">
        <v>5.7288767190426963E-2</v>
      </c>
      <c r="AJ876">
        <v>0</v>
      </c>
      <c r="AK876">
        <v>0.19120552901124019</v>
      </c>
      <c r="AM876">
        <v>1.054376400727346</v>
      </c>
      <c r="AN876">
        <v>7.5789368172902273E-3</v>
      </c>
      <c r="AT876">
        <v>35.662706801143173</v>
      </c>
    </row>
    <row r="877" spans="1:46" x14ac:dyDescent="0.45">
      <c r="A877">
        <v>-359.48</v>
      </c>
      <c r="B877">
        <v>-40.869999999999997</v>
      </c>
      <c r="H877">
        <f t="shared" si="54"/>
        <v>-40.870000000000019</v>
      </c>
      <c r="I877">
        <f t="shared" si="55"/>
        <v>359.48</v>
      </c>
      <c r="L877">
        <f t="shared" si="52"/>
        <v>-14.582142857142864</v>
      </c>
      <c r="M877">
        <f t="shared" si="53"/>
        <v>128.25714285714287</v>
      </c>
      <c r="P877" s="2">
        <v>-19.566857161297591</v>
      </c>
      <c r="Q877" s="2">
        <v>153.8958708176547</v>
      </c>
      <c r="T877">
        <v>-0.51696835574967537</v>
      </c>
      <c r="U877">
        <v>123.34753197451732</v>
      </c>
      <c r="Z877">
        <v>2</v>
      </c>
      <c r="AA877">
        <v>0</v>
      </c>
      <c r="AB877">
        <v>0</v>
      </c>
      <c r="AC877">
        <v>1</v>
      </c>
      <c r="AD877">
        <v>0</v>
      </c>
      <c r="AG877">
        <v>2</v>
      </c>
      <c r="AH877">
        <v>0</v>
      </c>
      <c r="AI877">
        <v>0</v>
      </c>
      <c r="AJ877">
        <v>1</v>
      </c>
      <c r="AK877">
        <v>0</v>
      </c>
      <c r="AM877">
        <v>2.2697838473270631</v>
      </c>
      <c r="AN877">
        <v>7.9939816977618178E-3</v>
      </c>
      <c r="AT877">
        <v>35.832334848254057</v>
      </c>
    </row>
    <row r="878" spans="1:46" x14ac:dyDescent="0.45">
      <c r="A878">
        <v>-359.84</v>
      </c>
      <c r="B878">
        <v>-40.92</v>
      </c>
      <c r="H878">
        <f t="shared" si="54"/>
        <v>-40.920000000000023</v>
      </c>
      <c r="I878">
        <f t="shared" si="55"/>
        <v>359.84</v>
      </c>
      <c r="L878">
        <f t="shared" ref="L878:L941" si="56">H877*$K$1</f>
        <v>-14.596428571428579</v>
      </c>
      <c r="M878">
        <f t="shared" ref="M878:M941" si="57">I877*$K$1</f>
        <v>128.3857142857143</v>
      </c>
      <c r="P878" s="2">
        <v>-19.60074967209351</v>
      </c>
      <c r="Q878" s="2">
        <v>154.07173447697761</v>
      </c>
      <c r="T878">
        <v>-0.51091692937417577</v>
      </c>
      <c r="U878">
        <v>123.34398906042762</v>
      </c>
      <c r="Z878">
        <v>3</v>
      </c>
      <c r="AA878">
        <v>0</v>
      </c>
      <c r="AB878">
        <v>0</v>
      </c>
      <c r="AC878">
        <v>0</v>
      </c>
      <c r="AD878">
        <v>1</v>
      </c>
      <c r="AG878">
        <v>3</v>
      </c>
      <c r="AH878">
        <v>0</v>
      </c>
      <c r="AI878">
        <v>0</v>
      </c>
      <c r="AJ878">
        <v>0</v>
      </c>
      <c r="AK878">
        <v>1</v>
      </c>
      <c r="AM878">
        <v>2.8839548808208808</v>
      </c>
      <c r="AN878">
        <v>4.9867357257679526E-3</v>
      </c>
      <c r="AT878">
        <v>36.001378717750178</v>
      </c>
    </row>
    <row r="879" spans="1:46" x14ac:dyDescent="0.45">
      <c r="A879">
        <v>-360.19</v>
      </c>
      <c r="B879">
        <v>-40.950000000000003</v>
      </c>
      <c r="H879">
        <f t="shared" si="54"/>
        <v>-40.950000000000024</v>
      </c>
      <c r="I879">
        <f t="shared" si="55"/>
        <v>360.19</v>
      </c>
      <c r="L879">
        <f t="shared" si="56"/>
        <v>-14.614285714285723</v>
      </c>
      <c r="M879">
        <f t="shared" si="57"/>
        <v>128.51428571428571</v>
      </c>
      <c r="P879" s="2">
        <v>-19.636305566755912</v>
      </c>
      <c r="Q879" s="2">
        <v>154.24738583555751</v>
      </c>
      <c r="T879">
        <v>-0.51240849051082193</v>
      </c>
      <c r="U879">
        <v>123.34641987308231</v>
      </c>
      <c r="Y879">
        <v>219</v>
      </c>
      <c r="Z879">
        <v>0</v>
      </c>
      <c r="AA879">
        <v>-0.1173010484172763</v>
      </c>
      <c r="AB879">
        <v>-0.99309640218873407</v>
      </c>
      <c r="AC879">
        <v>0</v>
      </c>
      <c r="AD879">
        <v>-1.821913570370004E-2</v>
      </c>
      <c r="AF879">
        <v>219</v>
      </c>
      <c r="AG879">
        <v>0</v>
      </c>
      <c r="AH879">
        <v>-6.1105712639372499E-2</v>
      </c>
      <c r="AI879">
        <v>-0.99813129992142535</v>
      </c>
      <c r="AJ879">
        <v>0</v>
      </c>
      <c r="AK879">
        <v>-1.1939958975037079E-2</v>
      </c>
      <c r="AM879">
        <v>1.290262946387317</v>
      </c>
      <c r="AN879">
        <v>1.041042270049912E-2</v>
      </c>
      <c r="AT879">
        <v>36.174798583120101</v>
      </c>
    </row>
    <row r="880" spans="1:46" x14ac:dyDescent="0.45">
      <c r="A880">
        <v>-360.55</v>
      </c>
      <c r="B880">
        <v>-40.99</v>
      </c>
      <c r="H880">
        <f t="shared" si="54"/>
        <v>-40.990000000000023</v>
      </c>
      <c r="I880">
        <f t="shared" si="55"/>
        <v>360.55</v>
      </c>
      <c r="L880">
        <f t="shared" si="56"/>
        <v>-14.625000000000009</v>
      </c>
      <c r="M880">
        <f t="shared" si="57"/>
        <v>128.63928571428571</v>
      </c>
      <c r="P880" s="2">
        <v>-19.67517129001202</v>
      </c>
      <c r="Q880" s="2">
        <v>154.4186885508644</v>
      </c>
      <c r="T880">
        <v>-0.51196425487753316</v>
      </c>
      <c r="U880">
        <v>123.34631352178647</v>
      </c>
      <c r="Z880">
        <v>1</v>
      </c>
      <c r="AA880">
        <v>0.99309640218873407</v>
      </c>
      <c r="AB880">
        <v>-0.1173010484172763</v>
      </c>
      <c r="AC880">
        <v>0</v>
      </c>
      <c r="AD880">
        <v>0.15424719866074099</v>
      </c>
      <c r="AG880">
        <v>1</v>
      </c>
      <c r="AH880">
        <v>0.99813129992142535</v>
      </c>
      <c r="AI880">
        <v>-6.1105712639372499E-2</v>
      </c>
      <c r="AJ880">
        <v>0</v>
      </c>
      <c r="AK880">
        <v>0.19503326707106081</v>
      </c>
      <c r="AM880">
        <v>1.0118378484324499</v>
      </c>
      <c r="AN880">
        <v>2.377030406673222E-3</v>
      </c>
      <c r="AT880">
        <v>36.339966108911909</v>
      </c>
    </row>
    <row r="881" spans="1:46" x14ac:dyDescent="0.45">
      <c r="A881">
        <v>-360.9</v>
      </c>
      <c r="B881">
        <v>-41.03</v>
      </c>
      <c r="H881">
        <f t="shared" si="54"/>
        <v>-41.030000000000022</v>
      </c>
      <c r="I881">
        <f t="shared" si="55"/>
        <v>360.9</v>
      </c>
      <c r="L881">
        <f t="shared" si="56"/>
        <v>-14.639285714285723</v>
      </c>
      <c r="M881">
        <f t="shared" si="57"/>
        <v>128.76785714285714</v>
      </c>
      <c r="P881" s="2">
        <v>-19.709511191821811</v>
      </c>
      <c r="Q881" s="2">
        <v>154.589961455619</v>
      </c>
      <c r="T881">
        <v>-0.51190950183636375</v>
      </c>
      <c r="U881">
        <v>123.34494975945699</v>
      </c>
      <c r="Z881">
        <v>2</v>
      </c>
      <c r="AA881">
        <v>0</v>
      </c>
      <c r="AB881">
        <v>0</v>
      </c>
      <c r="AC881">
        <v>1</v>
      </c>
      <c r="AD881">
        <v>0</v>
      </c>
      <c r="AG881">
        <v>2</v>
      </c>
      <c r="AH881">
        <v>0</v>
      </c>
      <c r="AI881">
        <v>0</v>
      </c>
      <c r="AJ881">
        <v>1</v>
      </c>
      <c r="AK881">
        <v>0</v>
      </c>
      <c r="AM881">
        <v>0.24903726023053371</v>
      </c>
      <c r="AN881">
        <v>4.851225321434908E-3</v>
      </c>
      <c r="AT881">
        <v>36.506451399979888</v>
      </c>
    </row>
    <row r="882" spans="1:46" x14ac:dyDescent="0.45">
      <c r="A882">
        <v>-361.25</v>
      </c>
      <c r="B882">
        <v>-41.08</v>
      </c>
      <c r="H882">
        <f t="shared" si="54"/>
        <v>-41.08000000000002</v>
      </c>
      <c r="I882">
        <f t="shared" si="55"/>
        <v>361.25</v>
      </c>
      <c r="L882">
        <f t="shared" si="56"/>
        <v>-14.653571428571437</v>
      </c>
      <c r="M882">
        <f t="shared" si="57"/>
        <v>128.89285714285714</v>
      </c>
      <c r="P882" s="2">
        <v>-19.747951327639189</v>
      </c>
      <c r="Q882" s="2">
        <v>154.7645323378693</v>
      </c>
      <c r="T882">
        <v>-0.51329530454091099</v>
      </c>
      <c r="U882">
        <v>123.34415597920506</v>
      </c>
      <c r="Z882">
        <v>3</v>
      </c>
      <c r="AA882">
        <v>0</v>
      </c>
      <c r="AB882">
        <v>0</v>
      </c>
      <c r="AC882">
        <v>0</v>
      </c>
      <c r="AD882">
        <v>1</v>
      </c>
      <c r="AG882">
        <v>3</v>
      </c>
      <c r="AH882">
        <v>0</v>
      </c>
      <c r="AI882">
        <v>0</v>
      </c>
      <c r="AJ882">
        <v>0</v>
      </c>
      <c r="AK882">
        <v>1</v>
      </c>
      <c r="AM882">
        <v>2.3871935614368671</v>
      </c>
      <c r="AN882">
        <v>5.452991008507364E-3</v>
      </c>
      <c r="AT882">
        <v>36.671496649859179</v>
      </c>
    </row>
    <row r="883" spans="1:46" x14ac:dyDescent="0.45">
      <c r="A883">
        <v>-361.6</v>
      </c>
      <c r="B883">
        <v>-41.13</v>
      </c>
      <c r="H883">
        <f t="shared" si="54"/>
        <v>-41.130000000000024</v>
      </c>
      <c r="I883">
        <f t="shared" si="55"/>
        <v>361.6</v>
      </c>
      <c r="L883">
        <f t="shared" si="56"/>
        <v>-14.671428571428578</v>
      </c>
      <c r="M883">
        <f t="shared" si="57"/>
        <v>129.01785714285714</v>
      </c>
      <c r="P883" s="2">
        <v>-19.787619398658141</v>
      </c>
      <c r="Q883" s="2">
        <v>154.9404804550511</v>
      </c>
      <c r="T883">
        <v>-0.51070448353983977</v>
      </c>
      <c r="U883">
        <v>123.34467492080212</v>
      </c>
      <c r="Y883">
        <v>220</v>
      </c>
      <c r="Z883">
        <v>0</v>
      </c>
      <c r="AA883">
        <v>-0.1398548237946918</v>
      </c>
      <c r="AB883">
        <v>-0.99017201953062461</v>
      </c>
      <c r="AC883">
        <v>0</v>
      </c>
      <c r="AD883">
        <v>-2.1772432545748011E-2</v>
      </c>
      <c r="AF883">
        <v>220</v>
      </c>
      <c r="AG883">
        <v>0</v>
      </c>
      <c r="AH883">
        <v>9.2777747374371707E-4</v>
      </c>
      <c r="AI883">
        <v>-0.99999956961438696</v>
      </c>
      <c r="AJ883">
        <v>0</v>
      </c>
      <c r="AK883">
        <v>1.831153056874868E-4</v>
      </c>
      <c r="AM883">
        <v>2.7767262512284661</v>
      </c>
      <c r="AN883">
        <v>5.9357688583843516E-3</v>
      </c>
      <c r="AT883">
        <v>36.840358885969309</v>
      </c>
    </row>
    <row r="884" spans="1:46" x14ac:dyDescent="0.45">
      <c r="A884">
        <v>-361.94</v>
      </c>
      <c r="B884">
        <v>-41.18</v>
      </c>
      <c r="H884">
        <f t="shared" si="54"/>
        <v>-41.180000000000021</v>
      </c>
      <c r="I884">
        <f t="shared" si="55"/>
        <v>361.94</v>
      </c>
      <c r="L884">
        <f t="shared" si="56"/>
        <v>-14.689285714285724</v>
      </c>
      <c r="M884">
        <f t="shared" si="57"/>
        <v>129.14285714285717</v>
      </c>
      <c r="P884" s="2">
        <v>-19.827028942854191</v>
      </c>
      <c r="Q884" s="2">
        <v>155.11178152552941</v>
      </c>
      <c r="T884">
        <v>-0.50874725444327851</v>
      </c>
      <c r="U884">
        <v>123.34363335402554</v>
      </c>
      <c r="Z884">
        <v>1</v>
      </c>
      <c r="AA884">
        <v>0.99017201953062461</v>
      </c>
      <c r="AB884">
        <v>-0.1398548237946918</v>
      </c>
      <c r="AC884">
        <v>0</v>
      </c>
      <c r="AD884">
        <v>0.1541488017286099</v>
      </c>
      <c r="AG884">
        <v>1</v>
      </c>
      <c r="AH884">
        <v>0.99999956961438696</v>
      </c>
      <c r="AI884">
        <v>9.2777747374371707E-4</v>
      </c>
      <c r="AJ884">
        <v>0</v>
      </c>
      <c r="AK884">
        <v>0.19736977029458741</v>
      </c>
      <c r="AM884">
        <v>2.2210317766742529</v>
      </c>
      <c r="AN884">
        <v>4.5081956442712288E-3</v>
      </c>
      <c r="AT884">
        <v>37.012084188853628</v>
      </c>
    </row>
    <row r="885" spans="1:46" x14ac:dyDescent="0.45">
      <c r="A885">
        <v>-362.29</v>
      </c>
      <c r="B885">
        <v>-41.23</v>
      </c>
      <c r="H885">
        <f t="shared" si="54"/>
        <v>-41.230000000000018</v>
      </c>
      <c r="I885">
        <f t="shared" si="55"/>
        <v>362.29</v>
      </c>
      <c r="L885">
        <f t="shared" si="56"/>
        <v>-14.707142857142864</v>
      </c>
      <c r="M885">
        <f t="shared" si="57"/>
        <v>129.26428571428571</v>
      </c>
      <c r="P885" s="2">
        <v>-19.868339772553899</v>
      </c>
      <c r="Q885" s="2">
        <v>155.28371924517529</v>
      </c>
      <c r="T885">
        <v>-0.5130163301244508</v>
      </c>
      <c r="U885">
        <v>123.34477134100031</v>
      </c>
      <c r="Z885">
        <v>2</v>
      </c>
      <c r="AA885">
        <v>0</v>
      </c>
      <c r="AB885">
        <v>0</v>
      </c>
      <c r="AC885">
        <v>1</v>
      </c>
      <c r="AD885">
        <v>0</v>
      </c>
      <c r="AG885">
        <v>2</v>
      </c>
      <c r="AH885">
        <v>0</v>
      </c>
      <c r="AI885">
        <v>0</v>
      </c>
      <c r="AJ885">
        <v>1</v>
      </c>
      <c r="AK885">
        <v>0</v>
      </c>
      <c r="AM885">
        <v>4.6947566218881277E-2</v>
      </c>
      <c r="AN885">
        <v>7.7194120601005211E-3</v>
      </c>
      <c r="AT885">
        <v>37.180791353055099</v>
      </c>
    </row>
    <row r="886" spans="1:46" x14ac:dyDescent="0.45">
      <c r="A886">
        <v>-362.64</v>
      </c>
      <c r="B886">
        <v>-41.28</v>
      </c>
      <c r="H886">
        <f t="shared" si="54"/>
        <v>-41.280000000000022</v>
      </c>
      <c r="I886">
        <f t="shared" si="55"/>
        <v>362.64</v>
      </c>
      <c r="L886">
        <f t="shared" si="56"/>
        <v>-14.725000000000007</v>
      </c>
      <c r="M886">
        <f t="shared" si="57"/>
        <v>129.38928571428573</v>
      </c>
      <c r="P886" s="2">
        <v>-19.912741523945339</v>
      </c>
      <c r="Q886" s="2">
        <v>155.4523796197486</v>
      </c>
      <c r="T886">
        <v>-0.50597777457208792</v>
      </c>
      <c r="U886">
        <v>123.34412998897982</v>
      </c>
      <c r="Z886">
        <v>3</v>
      </c>
      <c r="AA886">
        <v>0</v>
      </c>
      <c r="AB886">
        <v>0</v>
      </c>
      <c r="AC886">
        <v>0</v>
      </c>
      <c r="AD886">
        <v>1</v>
      </c>
      <c r="AG886">
        <v>3</v>
      </c>
      <c r="AH886">
        <v>0</v>
      </c>
      <c r="AI886">
        <v>0</v>
      </c>
      <c r="AJ886">
        <v>0</v>
      </c>
      <c r="AK886">
        <v>1</v>
      </c>
      <c r="AM886">
        <v>0.63868631686715771</v>
      </c>
      <c r="AN886">
        <v>9.4548977641924631E-3</v>
      </c>
      <c r="AT886">
        <v>37.346016371049032</v>
      </c>
    </row>
    <row r="887" spans="1:46" x14ac:dyDescent="0.45">
      <c r="A887">
        <v>-362.98</v>
      </c>
      <c r="B887">
        <v>-41.32</v>
      </c>
      <c r="H887">
        <f t="shared" si="54"/>
        <v>-41.320000000000022</v>
      </c>
      <c r="I887">
        <f t="shared" si="55"/>
        <v>362.98</v>
      </c>
      <c r="L887">
        <f t="shared" si="56"/>
        <v>-14.742857142857151</v>
      </c>
      <c r="M887">
        <f t="shared" si="57"/>
        <v>129.51428571428571</v>
      </c>
      <c r="P887" s="2">
        <v>-19.95656331174666</v>
      </c>
      <c r="Q887" s="2">
        <v>155.6193427891221</v>
      </c>
      <c r="T887">
        <v>-0.51167670810433208</v>
      </c>
      <c r="U887">
        <v>123.34752712213857</v>
      </c>
      <c r="Y887">
        <v>221</v>
      </c>
      <c r="Z887">
        <v>0</v>
      </c>
      <c r="AA887">
        <v>-0.1382800206544145</v>
      </c>
      <c r="AB887">
        <v>-0.99039317237540303</v>
      </c>
      <c r="AC887">
        <v>0</v>
      </c>
      <c r="AD887">
        <v>-2.2140397490422181E-2</v>
      </c>
      <c r="AF887">
        <v>221</v>
      </c>
      <c r="AG887">
        <v>0</v>
      </c>
      <c r="AH887">
        <v>1.0587539551175159E-2</v>
      </c>
      <c r="AI887">
        <v>-0.99994395043234918</v>
      </c>
      <c r="AJ887">
        <v>0</v>
      </c>
      <c r="AK887">
        <v>2.0384158742885461E-3</v>
      </c>
      <c r="AM887">
        <v>2.9042213851028822</v>
      </c>
      <c r="AN887">
        <v>1.1594801668288071E-2</v>
      </c>
      <c r="AT887">
        <v>37.517491568277208</v>
      </c>
    </row>
    <row r="888" spans="1:46" x14ac:dyDescent="0.45">
      <c r="A888">
        <v>-363.32</v>
      </c>
      <c r="B888">
        <v>-41.36</v>
      </c>
      <c r="H888">
        <f t="shared" si="54"/>
        <v>-41.360000000000021</v>
      </c>
      <c r="I888">
        <f t="shared" si="55"/>
        <v>363.32</v>
      </c>
      <c r="L888">
        <f t="shared" si="56"/>
        <v>-14.757142857142865</v>
      </c>
      <c r="M888">
        <f t="shared" si="57"/>
        <v>129.6357142857143</v>
      </c>
      <c r="P888" s="2">
        <v>-20.00467197556069</v>
      </c>
      <c r="Q888" s="2">
        <v>155.78642220013771</v>
      </c>
      <c r="T888">
        <v>-0.51549355206532965</v>
      </c>
      <c r="U888">
        <v>123.35123768632424</v>
      </c>
      <c r="Z888">
        <v>1</v>
      </c>
      <c r="AA888">
        <v>0.99039317237540303</v>
      </c>
      <c r="AB888">
        <v>-0.1382800206544145</v>
      </c>
      <c r="AC888">
        <v>0</v>
      </c>
      <c r="AD888">
        <v>0.15857459670904109</v>
      </c>
      <c r="AG888">
        <v>1</v>
      </c>
      <c r="AH888">
        <v>0.99994395043234918</v>
      </c>
      <c r="AI888">
        <v>1.0587539551175159E-2</v>
      </c>
      <c r="AJ888">
        <v>0</v>
      </c>
      <c r="AK888">
        <v>0.1925189145323056</v>
      </c>
      <c r="AM888">
        <v>0.55157028208373993</v>
      </c>
      <c r="AN888">
        <v>2.5812143892969082E-3</v>
      </c>
      <c r="AT888">
        <v>37.677230544086868</v>
      </c>
    </row>
    <row r="889" spans="1:46" x14ac:dyDescent="0.45">
      <c r="A889">
        <v>-363.67</v>
      </c>
      <c r="B889">
        <v>-41.41</v>
      </c>
      <c r="H889">
        <f t="shared" si="54"/>
        <v>-41.410000000000018</v>
      </c>
      <c r="I889">
        <f t="shared" si="55"/>
        <v>363.67</v>
      </c>
      <c r="L889">
        <f t="shared" si="56"/>
        <v>-14.771428571428579</v>
      </c>
      <c r="M889">
        <f t="shared" si="57"/>
        <v>129.75714285714287</v>
      </c>
      <c r="P889" s="2">
        <v>-20.04612153721806</v>
      </c>
      <c r="Q889" s="2">
        <v>155.95381142628031</v>
      </c>
      <c r="T889">
        <v>-0.51584604620392582</v>
      </c>
      <c r="U889">
        <v>123.35138346672883</v>
      </c>
      <c r="Z889">
        <v>2</v>
      </c>
      <c r="AA889">
        <v>0</v>
      </c>
      <c r="AB889">
        <v>0</v>
      </c>
      <c r="AC889">
        <v>1</v>
      </c>
      <c r="AD889">
        <v>0</v>
      </c>
      <c r="AG889">
        <v>2</v>
      </c>
      <c r="AH889">
        <v>0</v>
      </c>
      <c r="AI889">
        <v>0</v>
      </c>
      <c r="AJ889">
        <v>1</v>
      </c>
      <c r="AK889">
        <v>0</v>
      </c>
      <c r="AM889">
        <v>2.9285411985267409</v>
      </c>
      <c r="AN889">
        <v>7.5958329604008086E-3</v>
      </c>
      <c r="AT889">
        <v>37.840048494524453</v>
      </c>
    </row>
    <row r="890" spans="1:46" x14ac:dyDescent="0.45">
      <c r="A890">
        <v>-364.01</v>
      </c>
      <c r="B890">
        <v>-41.45</v>
      </c>
      <c r="H890">
        <f t="shared" si="54"/>
        <v>-41.450000000000024</v>
      </c>
      <c r="I890">
        <f t="shared" si="55"/>
        <v>364.01</v>
      </c>
      <c r="L890">
        <f t="shared" si="56"/>
        <v>-14.789285714285722</v>
      </c>
      <c r="M890">
        <f t="shared" si="57"/>
        <v>129.88214285714287</v>
      </c>
      <c r="P890" s="2">
        <v>-20.09082662239128</v>
      </c>
      <c r="Q890" s="2">
        <v>156.11855923739989</v>
      </c>
      <c r="T890">
        <v>-0.51297084392317771</v>
      </c>
      <c r="U890">
        <v>123.35053824542324</v>
      </c>
      <c r="Z890">
        <v>3</v>
      </c>
      <c r="AA890">
        <v>0</v>
      </c>
      <c r="AB890">
        <v>0</v>
      </c>
      <c r="AC890">
        <v>0</v>
      </c>
      <c r="AD890">
        <v>1</v>
      </c>
      <c r="AG890">
        <v>3</v>
      </c>
      <c r="AH890">
        <v>0</v>
      </c>
      <c r="AI890">
        <v>0</v>
      </c>
      <c r="AJ890">
        <v>0</v>
      </c>
      <c r="AK890">
        <v>1</v>
      </c>
      <c r="AM890">
        <v>0.35158323045117768</v>
      </c>
      <c r="AN890">
        <v>4.0791664333211918E-3</v>
      </c>
      <c r="AT890">
        <v>38.00460458434808</v>
      </c>
    </row>
    <row r="891" spans="1:46" x14ac:dyDescent="0.45">
      <c r="A891">
        <v>-364.35</v>
      </c>
      <c r="B891">
        <v>-41.5</v>
      </c>
      <c r="H891">
        <f t="shared" si="54"/>
        <v>-41.500000000000021</v>
      </c>
      <c r="I891">
        <f t="shared" si="55"/>
        <v>364.35</v>
      </c>
      <c r="L891">
        <f t="shared" si="56"/>
        <v>-14.803571428571438</v>
      </c>
      <c r="M891">
        <f t="shared" si="57"/>
        <v>130.00357142857143</v>
      </c>
      <c r="P891" s="2">
        <v>-20.136142641345629</v>
      </c>
      <c r="Q891" s="2">
        <v>156.2807864713364</v>
      </c>
      <c r="T891">
        <v>-0.51525535097395903</v>
      </c>
      <c r="U891">
        <v>123.35183552434214</v>
      </c>
      <c r="Y891">
        <v>222</v>
      </c>
      <c r="Z891">
        <v>0</v>
      </c>
      <c r="AA891">
        <v>-0.12493681404800309</v>
      </c>
      <c r="AB891">
        <v>-0.99216470028697079</v>
      </c>
      <c r="AC891">
        <v>0</v>
      </c>
      <c r="AD891">
        <v>-1.9924710806523031E-2</v>
      </c>
      <c r="AF891">
        <v>222</v>
      </c>
      <c r="AG891">
        <v>0</v>
      </c>
      <c r="AH891">
        <v>-3.4184601733601737E-2</v>
      </c>
      <c r="AI891">
        <v>-0.9994155357029002</v>
      </c>
      <c r="AJ891">
        <v>0</v>
      </c>
      <c r="AK891">
        <v>-6.7239838545640751E-3</v>
      </c>
      <c r="AM891">
        <v>0.24996932690617699</v>
      </c>
      <c r="AN891">
        <v>3.801181843506959E-3</v>
      </c>
      <c r="AT891">
        <v>38.171136171368012</v>
      </c>
    </row>
    <row r="892" spans="1:46" x14ac:dyDescent="0.45">
      <c r="A892">
        <v>-364.7</v>
      </c>
      <c r="B892">
        <v>-41.54</v>
      </c>
      <c r="H892">
        <f t="shared" si="54"/>
        <v>-41.54000000000002</v>
      </c>
      <c r="I892">
        <f t="shared" si="55"/>
        <v>364.7</v>
      </c>
      <c r="L892">
        <f t="shared" si="56"/>
        <v>-14.82142857142858</v>
      </c>
      <c r="M892">
        <f t="shared" si="57"/>
        <v>130.125</v>
      </c>
      <c r="P892" s="2">
        <v>-20.179998626909779</v>
      </c>
      <c r="Q892" s="2">
        <v>156.44747851948961</v>
      </c>
      <c r="T892">
        <v>-0.51336465295365485</v>
      </c>
      <c r="U892">
        <v>123.35086445488021</v>
      </c>
      <c r="Z892">
        <v>1</v>
      </c>
      <c r="AA892">
        <v>0.99216470028697079</v>
      </c>
      <c r="AB892">
        <v>-0.12493681404800309</v>
      </c>
      <c r="AC892">
        <v>0</v>
      </c>
      <c r="AD892">
        <v>0.15822874047406901</v>
      </c>
      <c r="AG892">
        <v>1</v>
      </c>
      <c r="AH892">
        <v>0.9994155357029002</v>
      </c>
      <c r="AI892">
        <v>-3.4184601733601737E-2</v>
      </c>
      <c r="AJ892">
        <v>0</v>
      </c>
      <c r="AK892">
        <v>0.1965813139622252</v>
      </c>
      <c r="AM892">
        <v>2.1758082504261438</v>
      </c>
      <c r="AN892">
        <v>9.0742341482037258E-3</v>
      </c>
      <c r="AT892">
        <v>38.331384380570221</v>
      </c>
    </row>
    <row r="893" spans="1:46" x14ac:dyDescent="0.45">
      <c r="A893">
        <v>-365.04</v>
      </c>
      <c r="B893">
        <v>-41.59</v>
      </c>
      <c r="H893">
        <f t="shared" si="54"/>
        <v>-41.590000000000025</v>
      </c>
      <c r="I893">
        <f t="shared" si="55"/>
        <v>365.04</v>
      </c>
      <c r="L893">
        <f t="shared" si="56"/>
        <v>-14.835714285714293</v>
      </c>
      <c r="M893">
        <f t="shared" si="57"/>
        <v>130.25</v>
      </c>
      <c r="P893" s="2">
        <v>-20.224990984742291</v>
      </c>
      <c r="Q893" s="2">
        <v>156.6101581828523</v>
      </c>
      <c r="T893">
        <v>-0.5130110396132892</v>
      </c>
      <c r="U893">
        <v>123.34844002982341</v>
      </c>
      <c r="Z893">
        <v>2</v>
      </c>
      <c r="AA893">
        <v>0</v>
      </c>
      <c r="AB893">
        <v>0</v>
      </c>
      <c r="AC893">
        <v>1</v>
      </c>
      <c r="AD893">
        <v>0</v>
      </c>
      <c r="AG893">
        <v>2</v>
      </c>
      <c r="AH893">
        <v>0</v>
      </c>
      <c r="AI893">
        <v>0</v>
      </c>
      <c r="AJ893">
        <v>1</v>
      </c>
      <c r="AK893">
        <v>0</v>
      </c>
      <c r="AM893">
        <v>1.563796866160402</v>
      </c>
      <c r="AN893">
        <v>2.4065709254352799E-3</v>
      </c>
      <c r="AT893">
        <v>38.498861728722133</v>
      </c>
    </row>
    <row r="894" spans="1:46" x14ac:dyDescent="0.45">
      <c r="A894">
        <v>-365.4</v>
      </c>
      <c r="B894">
        <v>-41.63</v>
      </c>
      <c r="H894">
        <f t="shared" si="54"/>
        <v>-41.630000000000024</v>
      </c>
      <c r="I894">
        <f t="shared" si="55"/>
        <v>365.4</v>
      </c>
      <c r="L894">
        <f t="shared" si="56"/>
        <v>-14.853571428571438</v>
      </c>
      <c r="M894">
        <f t="shared" si="57"/>
        <v>130.37142857142859</v>
      </c>
      <c r="P894" s="2">
        <v>-20.274083861621559</v>
      </c>
      <c r="Q894" s="2">
        <v>156.77051524775629</v>
      </c>
      <c r="T894">
        <v>-0.51380939104962664</v>
      </c>
      <c r="U894">
        <v>123.3492860189659</v>
      </c>
      <c r="Z894">
        <v>3</v>
      </c>
      <c r="AA894">
        <v>0</v>
      </c>
      <c r="AB894">
        <v>0</v>
      </c>
      <c r="AC894">
        <v>0</v>
      </c>
      <c r="AD894">
        <v>1</v>
      </c>
      <c r="AG894">
        <v>3</v>
      </c>
      <c r="AH894">
        <v>0</v>
      </c>
      <c r="AI894">
        <v>0</v>
      </c>
      <c r="AJ894">
        <v>0</v>
      </c>
      <c r="AK894">
        <v>1</v>
      </c>
      <c r="AM894">
        <v>0.40267777883548989</v>
      </c>
      <c r="AN894">
        <v>3.7562111102894301E-3</v>
      </c>
      <c r="AT894">
        <v>38.66398903176831</v>
      </c>
    </row>
    <row r="895" spans="1:46" x14ac:dyDescent="0.45">
      <c r="A895">
        <v>-365.74</v>
      </c>
      <c r="B895">
        <v>-41.69</v>
      </c>
      <c r="H895">
        <f t="shared" si="54"/>
        <v>-41.690000000000019</v>
      </c>
      <c r="I895">
        <f t="shared" si="55"/>
        <v>365.74</v>
      </c>
      <c r="L895">
        <f t="shared" si="56"/>
        <v>-14.867857142857151</v>
      </c>
      <c r="M895">
        <f t="shared" si="57"/>
        <v>130.5</v>
      </c>
      <c r="P895" s="2">
        <v>-20.319268173385741</v>
      </c>
      <c r="Q895" s="2">
        <v>156.93165237102821</v>
      </c>
      <c r="T895">
        <v>-0.51152492232790792</v>
      </c>
      <c r="U895">
        <v>123.34987148063203</v>
      </c>
      <c r="Y895">
        <v>223</v>
      </c>
      <c r="Z895">
        <v>0</v>
      </c>
      <c r="AA895">
        <v>-0.1087553113027962</v>
      </c>
      <c r="AB895">
        <v>-0.99406855008265493</v>
      </c>
      <c r="AC895">
        <v>0</v>
      </c>
      <c r="AD895">
        <v>-1.7320118508994842E-2</v>
      </c>
      <c r="AF895">
        <v>223</v>
      </c>
      <c r="AG895">
        <v>0</v>
      </c>
      <c r="AH895">
        <v>2.113423361074776E-2</v>
      </c>
      <c r="AI895">
        <v>-0.99977664714159353</v>
      </c>
      <c r="AJ895">
        <v>0</v>
      </c>
      <c r="AK895">
        <v>3.9698935611243158E-3</v>
      </c>
      <c r="AM895">
        <v>1.1547962552301181</v>
      </c>
      <c r="AN895">
        <v>5.5858291405954906E-3</v>
      </c>
      <c r="AT895">
        <v>38.825854920602723</v>
      </c>
    </row>
    <row r="896" spans="1:46" x14ac:dyDescent="0.45">
      <c r="A896">
        <v>-366.09</v>
      </c>
      <c r="B896">
        <v>-41.74</v>
      </c>
      <c r="H896">
        <f t="shared" si="54"/>
        <v>-41.740000000000023</v>
      </c>
      <c r="I896">
        <f t="shared" si="55"/>
        <v>366.09</v>
      </c>
      <c r="L896">
        <f t="shared" si="56"/>
        <v>-14.889285714285721</v>
      </c>
      <c r="M896">
        <f t="shared" si="57"/>
        <v>130.62142857142857</v>
      </c>
      <c r="P896" s="2">
        <v>-20.363234220896601</v>
      </c>
      <c r="Q896" s="2">
        <v>157.0944007890163</v>
      </c>
      <c r="T896">
        <v>-0.51293273360478508</v>
      </c>
      <c r="U896">
        <v>123.34966279310305</v>
      </c>
      <c r="Z896">
        <v>1</v>
      </c>
      <c r="AA896">
        <v>0.99406855008265493</v>
      </c>
      <c r="AB896">
        <v>-0.1087553113027962</v>
      </c>
      <c r="AC896">
        <v>0</v>
      </c>
      <c r="AD896">
        <v>0.15831305052826039</v>
      </c>
      <c r="AG896">
        <v>1</v>
      </c>
      <c r="AH896">
        <v>0.99977664714159353</v>
      </c>
      <c r="AI896">
        <v>2.113423361074776E-2</v>
      </c>
      <c r="AJ896">
        <v>0</v>
      </c>
      <c r="AK896">
        <v>0.18779989599582339</v>
      </c>
      <c r="AM896">
        <v>2.0470105640460399</v>
      </c>
      <c r="AN896">
        <v>5.1743393792425168E-3</v>
      </c>
      <c r="AT896">
        <v>38.988237975964047</v>
      </c>
    </row>
    <row r="897" spans="1:46" x14ac:dyDescent="0.45">
      <c r="A897">
        <v>-366.45</v>
      </c>
      <c r="B897">
        <v>-41.79</v>
      </c>
      <c r="H897">
        <f t="shared" si="54"/>
        <v>-41.79000000000002</v>
      </c>
      <c r="I897">
        <f t="shared" si="55"/>
        <v>366.45</v>
      </c>
      <c r="L897">
        <f t="shared" si="56"/>
        <v>-14.907142857142865</v>
      </c>
      <c r="M897">
        <f t="shared" si="57"/>
        <v>130.74642857142857</v>
      </c>
      <c r="P897" s="2">
        <v>-20.411958500145548</v>
      </c>
      <c r="Q897" s="2">
        <v>157.25273881354579</v>
      </c>
      <c r="T897">
        <v>-0.5141023820495505</v>
      </c>
      <c r="U897">
        <v>123.35193468177805</v>
      </c>
      <c r="Z897">
        <v>2</v>
      </c>
      <c r="AA897">
        <v>0</v>
      </c>
      <c r="AB897">
        <v>0</v>
      </c>
      <c r="AC897">
        <v>1</v>
      </c>
      <c r="AD897">
        <v>0</v>
      </c>
      <c r="AG897">
        <v>2</v>
      </c>
      <c r="AH897">
        <v>0</v>
      </c>
      <c r="AI897">
        <v>0</v>
      </c>
      <c r="AJ897">
        <v>1</v>
      </c>
      <c r="AK897">
        <v>0</v>
      </c>
      <c r="AM897">
        <v>1.0889127217376311</v>
      </c>
      <c r="AN897">
        <v>4.4918999695742296E-3</v>
      </c>
      <c r="AT897">
        <v>39.15024663458982</v>
      </c>
    </row>
    <row r="898" spans="1:46" x14ac:dyDescent="0.45">
      <c r="A898">
        <v>-366.8</v>
      </c>
      <c r="B898">
        <v>-41.84</v>
      </c>
      <c r="H898">
        <f t="shared" ref="H898:H961" si="58">A898*$E$2-B898*$F$2</f>
        <v>-41.840000000000025</v>
      </c>
      <c r="I898">
        <f t="shared" ref="I898:I961" si="59">A898*$F$2+B898*$E$2</f>
        <v>366.8</v>
      </c>
      <c r="L898">
        <f t="shared" si="56"/>
        <v>-14.925000000000008</v>
      </c>
      <c r="M898">
        <f t="shared" si="57"/>
        <v>130.875</v>
      </c>
      <c r="P898" s="2">
        <v>-20.458532841933572</v>
      </c>
      <c r="Q898" s="2">
        <v>157.40936883929251</v>
      </c>
      <c r="T898">
        <v>-0.50662171458883165</v>
      </c>
      <c r="U898">
        <v>123.35009605117968</v>
      </c>
      <c r="Z898">
        <v>3</v>
      </c>
      <c r="AA898">
        <v>0</v>
      </c>
      <c r="AB898">
        <v>0</v>
      </c>
      <c r="AC898">
        <v>0</v>
      </c>
      <c r="AD898">
        <v>1</v>
      </c>
      <c r="AG898">
        <v>3</v>
      </c>
      <c r="AH898">
        <v>0</v>
      </c>
      <c r="AI898">
        <v>0</v>
      </c>
      <c r="AJ898">
        <v>0</v>
      </c>
      <c r="AK898">
        <v>1</v>
      </c>
      <c r="AM898">
        <v>0.25256075758327118</v>
      </c>
      <c r="AN898">
        <v>7.9217237334057895E-3</v>
      </c>
      <c r="AT898">
        <v>39.308894653461458</v>
      </c>
    </row>
    <row r="899" spans="1:46" x14ac:dyDescent="0.45">
      <c r="A899">
        <v>-367.16</v>
      </c>
      <c r="B899">
        <v>-41.89</v>
      </c>
      <c r="H899">
        <f t="shared" si="58"/>
        <v>-41.890000000000022</v>
      </c>
      <c r="I899">
        <f t="shared" si="59"/>
        <v>367.16</v>
      </c>
      <c r="L899">
        <f t="shared" si="56"/>
        <v>-14.942857142857152</v>
      </c>
      <c r="M899">
        <f t="shared" si="57"/>
        <v>131</v>
      </c>
      <c r="P899" s="2">
        <v>-20.501872118053829</v>
      </c>
      <c r="Q899" s="2">
        <v>157.5628650147024</v>
      </c>
      <c r="T899">
        <v>-0.50870659617489622</v>
      </c>
      <c r="U899">
        <v>123.34929909185026</v>
      </c>
      <c r="Y899">
        <v>224</v>
      </c>
      <c r="Z899">
        <v>0</v>
      </c>
      <c r="AA899">
        <v>-0.11063101072543741</v>
      </c>
      <c r="AB899">
        <v>-0.99386154944532801</v>
      </c>
      <c r="AC899">
        <v>0</v>
      </c>
      <c r="AD899">
        <v>-1.7621271014817811E-2</v>
      </c>
      <c r="AF899">
        <v>224</v>
      </c>
      <c r="AG899">
        <v>0</v>
      </c>
      <c r="AH899">
        <v>3.8492173586883319E-3</v>
      </c>
      <c r="AI899">
        <v>-0.99999259173542154</v>
      </c>
      <c r="AJ899">
        <v>0</v>
      </c>
      <c r="AK899">
        <v>7.5074673621422505E-4</v>
      </c>
      <c r="AM899">
        <v>1.142333169819681</v>
      </c>
      <c r="AN899">
        <v>8.0630187594098492E-3</v>
      </c>
      <c r="AT899">
        <v>39.472937824394911</v>
      </c>
    </row>
    <row r="900" spans="1:46" x14ac:dyDescent="0.45">
      <c r="A900">
        <v>-367.52</v>
      </c>
      <c r="B900">
        <v>-41.95</v>
      </c>
      <c r="H900">
        <f t="shared" si="58"/>
        <v>-41.950000000000024</v>
      </c>
      <c r="I900">
        <f t="shared" si="59"/>
        <v>367.52</v>
      </c>
      <c r="L900">
        <f t="shared" si="56"/>
        <v>-14.960714285714294</v>
      </c>
      <c r="M900">
        <f t="shared" si="57"/>
        <v>131.12857142857143</v>
      </c>
      <c r="P900" s="2">
        <v>-20.549695229773949</v>
      </c>
      <c r="Q900" s="2">
        <v>157.71691149873351</v>
      </c>
      <c r="T900">
        <v>-0.50914762850589312</v>
      </c>
      <c r="U900">
        <v>123.3501004658346</v>
      </c>
      <c r="Z900">
        <v>1</v>
      </c>
      <c r="AA900">
        <v>0.99386154944532801</v>
      </c>
      <c r="AB900">
        <v>-0.11063101072543741</v>
      </c>
      <c r="AC900">
        <v>0</v>
      </c>
      <c r="AD900">
        <v>0.15830194083146051</v>
      </c>
      <c r="AG900">
        <v>1</v>
      </c>
      <c r="AH900">
        <v>0.99999259173542154</v>
      </c>
      <c r="AI900">
        <v>3.8492173586883319E-3</v>
      </c>
      <c r="AJ900">
        <v>0</v>
      </c>
      <c r="AK900">
        <v>0.1950373555261127</v>
      </c>
      <c r="AM900">
        <v>1.8163074712765981</v>
      </c>
      <c r="AN900">
        <v>3.0611163827257331E-3</v>
      </c>
      <c r="AT900">
        <v>39.626944882776392</v>
      </c>
    </row>
    <row r="901" spans="1:46" x14ac:dyDescent="0.45">
      <c r="A901">
        <v>-367.87</v>
      </c>
      <c r="B901">
        <v>-42.01</v>
      </c>
      <c r="H901">
        <f t="shared" si="58"/>
        <v>-42.010000000000019</v>
      </c>
      <c r="I901">
        <f t="shared" si="59"/>
        <v>367.87</v>
      </c>
      <c r="L901">
        <f t="shared" si="56"/>
        <v>-14.982142857142867</v>
      </c>
      <c r="M901">
        <f t="shared" si="57"/>
        <v>131.25714285714287</v>
      </c>
      <c r="P901" s="2">
        <v>-20.598088528836719</v>
      </c>
      <c r="Q901" s="2">
        <v>157.86637608950841</v>
      </c>
      <c r="T901">
        <v>-0.50784329659548177</v>
      </c>
      <c r="U901">
        <v>123.34709372473623</v>
      </c>
      <c r="Z901">
        <v>2</v>
      </c>
      <c r="AA901">
        <v>0</v>
      </c>
      <c r="AB901">
        <v>0</v>
      </c>
      <c r="AC901">
        <v>1</v>
      </c>
      <c r="AD901">
        <v>0</v>
      </c>
      <c r="AG901">
        <v>2</v>
      </c>
      <c r="AH901">
        <v>0</v>
      </c>
      <c r="AI901">
        <v>0</v>
      </c>
      <c r="AJ901">
        <v>1</v>
      </c>
      <c r="AK901">
        <v>0</v>
      </c>
      <c r="AM901">
        <v>1.085052026678718</v>
      </c>
      <c r="AN901">
        <v>1.988790509419447E-3</v>
      </c>
      <c r="AT901">
        <v>39.783177961667079</v>
      </c>
    </row>
    <row r="902" spans="1:46" x14ac:dyDescent="0.45">
      <c r="A902">
        <v>-368.22</v>
      </c>
      <c r="B902">
        <v>-42.08</v>
      </c>
      <c r="H902">
        <f t="shared" si="58"/>
        <v>-42.08000000000002</v>
      </c>
      <c r="I902">
        <f t="shared" si="59"/>
        <v>368.22</v>
      </c>
      <c r="L902">
        <f t="shared" si="56"/>
        <v>-15.003571428571435</v>
      </c>
      <c r="M902">
        <f t="shared" si="57"/>
        <v>131.38214285714287</v>
      </c>
      <c r="P902" s="2">
        <v>-20.646211610638272</v>
      </c>
      <c r="Q902" s="2">
        <v>158.01601427474569</v>
      </c>
      <c r="T902">
        <v>-0.50611844009007001</v>
      </c>
      <c r="U902">
        <v>123.34892505929407</v>
      </c>
      <c r="Z902">
        <v>3</v>
      </c>
      <c r="AA902">
        <v>0</v>
      </c>
      <c r="AB902">
        <v>0</v>
      </c>
      <c r="AC902">
        <v>0</v>
      </c>
      <c r="AD902">
        <v>1</v>
      </c>
      <c r="AG902">
        <v>3</v>
      </c>
      <c r="AH902">
        <v>0</v>
      </c>
      <c r="AI902">
        <v>0</v>
      </c>
      <c r="AJ902">
        <v>0</v>
      </c>
      <c r="AK902">
        <v>1</v>
      </c>
      <c r="AM902">
        <v>0.56065317723035824</v>
      </c>
      <c r="AN902">
        <v>4.7372015285154206E-3</v>
      </c>
      <c r="AT902">
        <v>39.939940015859612</v>
      </c>
    </row>
    <row r="903" spans="1:46" x14ac:dyDescent="0.45">
      <c r="A903">
        <v>-368.58</v>
      </c>
      <c r="B903">
        <v>-42.14</v>
      </c>
      <c r="H903">
        <f t="shared" si="58"/>
        <v>-42.140000000000022</v>
      </c>
      <c r="I903">
        <f t="shared" si="59"/>
        <v>368.58</v>
      </c>
      <c r="L903">
        <f t="shared" si="56"/>
        <v>-15.028571428571436</v>
      </c>
      <c r="M903">
        <f t="shared" si="57"/>
        <v>131.50714285714287</v>
      </c>
      <c r="P903" s="2">
        <v>-20.696981287696651</v>
      </c>
      <c r="Q903" s="2">
        <v>158.16538902842461</v>
      </c>
      <c r="T903">
        <v>-0.51076464120748</v>
      </c>
      <c r="U903">
        <v>123.34801820629016</v>
      </c>
      <c r="Y903">
        <v>225</v>
      </c>
      <c r="Z903">
        <v>0</v>
      </c>
      <c r="AA903">
        <v>-0.108557451184843</v>
      </c>
      <c r="AB903">
        <v>-0.99409017689153856</v>
      </c>
      <c r="AC903">
        <v>0</v>
      </c>
      <c r="AD903">
        <v>-1.737798420691616E-2</v>
      </c>
      <c r="AF903">
        <v>225</v>
      </c>
      <c r="AG903">
        <v>0</v>
      </c>
      <c r="AH903">
        <v>-4.0733012224243012E-2</v>
      </c>
      <c r="AI903">
        <v>-0.99917006646273165</v>
      </c>
      <c r="AJ903">
        <v>0</v>
      </c>
      <c r="AK903">
        <v>-8.0314889103547671E-3</v>
      </c>
      <c r="AM903">
        <v>0.10054264519269419</v>
      </c>
      <c r="AN903">
        <v>8.3889606575865468E-3</v>
      </c>
      <c r="AT903">
        <v>40.092772760067923</v>
      </c>
    </row>
    <row r="904" spans="1:46" x14ac:dyDescent="0.45">
      <c r="A904">
        <v>-368.93</v>
      </c>
      <c r="B904">
        <v>-42.2</v>
      </c>
      <c r="H904">
        <f t="shared" si="58"/>
        <v>-42.200000000000024</v>
      </c>
      <c r="I904">
        <f t="shared" si="59"/>
        <v>368.93</v>
      </c>
      <c r="L904">
        <f t="shared" si="56"/>
        <v>-15.050000000000008</v>
      </c>
      <c r="M904">
        <f t="shared" si="57"/>
        <v>131.63571428571427</v>
      </c>
      <c r="P904" s="2">
        <v>-20.750220105980851</v>
      </c>
      <c r="Q904" s="2">
        <v>158.31517270284979</v>
      </c>
      <c r="T904">
        <v>-0.50651004676105771</v>
      </c>
      <c r="U904">
        <v>123.34657671838637</v>
      </c>
      <c r="Z904">
        <v>1</v>
      </c>
      <c r="AA904">
        <v>0.99409017689153856</v>
      </c>
      <c r="AB904">
        <v>-0.108557451184843</v>
      </c>
      <c r="AC904">
        <v>0</v>
      </c>
      <c r="AD904">
        <v>0.1591349392024384</v>
      </c>
      <c r="AG904">
        <v>1</v>
      </c>
      <c r="AH904">
        <v>0.99917006646273165</v>
      </c>
      <c r="AI904">
        <v>-4.0733012224243012E-2</v>
      </c>
      <c r="AJ904">
        <v>0</v>
      </c>
      <c r="AK904">
        <v>0.19701030859627269</v>
      </c>
      <c r="AM904">
        <v>1.213424416223746</v>
      </c>
      <c r="AN904">
        <v>1.0792225005666361E-2</v>
      </c>
      <c r="AT904">
        <v>40.245902318932004</v>
      </c>
    </row>
    <row r="905" spans="1:46" x14ac:dyDescent="0.45">
      <c r="A905">
        <v>-369.28</v>
      </c>
      <c r="B905">
        <v>-42.26</v>
      </c>
      <c r="H905">
        <f t="shared" si="58"/>
        <v>-42.260000000000019</v>
      </c>
      <c r="I905">
        <f t="shared" si="59"/>
        <v>369.28</v>
      </c>
      <c r="L905">
        <f t="shared" si="56"/>
        <v>-15.07142857142858</v>
      </c>
      <c r="M905">
        <f t="shared" si="57"/>
        <v>131.7607142857143</v>
      </c>
      <c r="P905" s="2">
        <v>-20.799001786061389</v>
      </c>
      <c r="Q905" s="2">
        <v>158.46068821245819</v>
      </c>
      <c r="T905">
        <v>-0.50576915083063767</v>
      </c>
      <c r="U905">
        <v>123.34808425292368</v>
      </c>
      <c r="Z905">
        <v>2</v>
      </c>
      <c r="AA905">
        <v>0</v>
      </c>
      <c r="AB905">
        <v>0</v>
      </c>
      <c r="AC905">
        <v>1</v>
      </c>
      <c r="AD905">
        <v>0</v>
      </c>
      <c r="AG905">
        <v>2</v>
      </c>
      <c r="AH905">
        <v>0</v>
      </c>
      <c r="AI905">
        <v>0</v>
      </c>
      <c r="AJ905">
        <v>1</v>
      </c>
      <c r="AK905">
        <v>0</v>
      </c>
      <c r="AM905">
        <v>0.42231369694798732</v>
      </c>
      <c r="AN905">
        <v>4.7276133491677636E-3</v>
      </c>
      <c r="AT905">
        <v>40.405575136191153</v>
      </c>
    </row>
    <row r="906" spans="1:46" x14ac:dyDescent="0.45">
      <c r="A906">
        <v>-369.63</v>
      </c>
      <c r="B906">
        <v>-42.32</v>
      </c>
      <c r="H906">
        <f t="shared" si="58"/>
        <v>-42.320000000000022</v>
      </c>
      <c r="I906">
        <f t="shared" si="59"/>
        <v>369.63</v>
      </c>
      <c r="L906">
        <f t="shared" si="56"/>
        <v>-15.092857142857151</v>
      </c>
      <c r="M906">
        <f t="shared" si="57"/>
        <v>131.88571428571427</v>
      </c>
      <c r="P906" s="2">
        <v>-20.852065067972131</v>
      </c>
      <c r="Q906" s="2">
        <v>158.61079970149319</v>
      </c>
      <c r="T906">
        <v>-0.50609214314817308</v>
      </c>
      <c r="U906">
        <v>123.34863908160285</v>
      </c>
      <c r="Z906">
        <v>3</v>
      </c>
      <c r="AA906">
        <v>0</v>
      </c>
      <c r="AB906">
        <v>0</v>
      </c>
      <c r="AC906">
        <v>0</v>
      </c>
      <c r="AD906">
        <v>1</v>
      </c>
      <c r="AG906">
        <v>3</v>
      </c>
      <c r="AH906">
        <v>0</v>
      </c>
      <c r="AI906">
        <v>0</v>
      </c>
      <c r="AJ906">
        <v>0</v>
      </c>
      <c r="AK906">
        <v>1</v>
      </c>
      <c r="AM906">
        <v>1.610879968461282</v>
      </c>
      <c r="AN906">
        <v>6.7431124251351934E-3</v>
      </c>
      <c r="AT906">
        <v>40.55502740236669</v>
      </c>
    </row>
    <row r="907" spans="1:46" x14ac:dyDescent="0.45">
      <c r="A907">
        <v>-369.98</v>
      </c>
      <c r="B907">
        <v>-42.38</v>
      </c>
      <c r="H907">
        <f t="shared" si="58"/>
        <v>-42.380000000000024</v>
      </c>
      <c r="I907">
        <f t="shared" si="59"/>
        <v>369.98</v>
      </c>
      <c r="L907">
        <f t="shared" si="56"/>
        <v>-15.114285714285723</v>
      </c>
      <c r="M907">
        <f t="shared" si="57"/>
        <v>132.0107142857143</v>
      </c>
      <c r="P907" s="2">
        <v>-20.90505403263283</v>
      </c>
      <c r="Q907" s="2">
        <v>158.75813866484501</v>
      </c>
      <c r="T907">
        <v>-0.50610766713856492</v>
      </c>
      <c r="U907">
        <v>123.34684874911279</v>
      </c>
      <c r="Y907">
        <v>226</v>
      </c>
      <c r="Z907">
        <v>0</v>
      </c>
      <c r="AA907">
        <v>-0.1193973409972706</v>
      </c>
      <c r="AB907">
        <v>-0.99284655156916446</v>
      </c>
      <c r="AC907">
        <v>0</v>
      </c>
      <c r="AD907">
        <v>-1.9569272964350851E-2</v>
      </c>
      <c r="AF907">
        <v>226</v>
      </c>
      <c r="AG907">
        <v>0</v>
      </c>
      <c r="AH907">
        <v>-5.9292243679371524E-3</v>
      </c>
      <c r="AI907">
        <v>-0.99998242199470422</v>
      </c>
      <c r="AJ907">
        <v>0</v>
      </c>
      <c r="AK907">
        <v>-1.1211182403814139E-3</v>
      </c>
      <c r="AM907">
        <v>1.5544304459808771</v>
      </c>
      <c r="AN907">
        <v>1.2183535665020639E-3</v>
      </c>
      <c r="AT907">
        <v>40.710914824413052</v>
      </c>
    </row>
    <row r="908" spans="1:46" x14ac:dyDescent="0.45">
      <c r="A908">
        <v>-370.32</v>
      </c>
      <c r="B908">
        <v>-42.43</v>
      </c>
      <c r="H908">
        <f t="shared" si="58"/>
        <v>-42.430000000000021</v>
      </c>
      <c r="I908">
        <f t="shared" si="59"/>
        <v>370.32</v>
      </c>
      <c r="L908">
        <f t="shared" si="56"/>
        <v>-15.135714285714295</v>
      </c>
      <c r="M908">
        <f t="shared" si="57"/>
        <v>132.1357142857143</v>
      </c>
      <c r="P908" s="2">
        <v>-20.95470288459008</v>
      </c>
      <c r="Q908" s="2">
        <v>158.90266577753059</v>
      </c>
      <c r="T908">
        <v>-0.50812659829777118</v>
      </c>
      <c r="U908">
        <v>123.34806198304535</v>
      </c>
      <c r="Z908">
        <v>1</v>
      </c>
      <c r="AA908">
        <v>0.99284655156916446</v>
      </c>
      <c r="AB908">
        <v>-0.1193973409972706</v>
      </c>
      <c r="AC908">
        <v>0</v>
      </c>
      <c r="AD908">
        <v>0.16272795538901971</v>
      </c>
      <c r="AG908">
        <v>1</v>
      </c>
      <c r="AH908">
        <v>0.99998242199470422</v>
      </c>
      <c r="AI908">
        <v>-5.9292243679371524E-3</v>
      </c>
      <c r="AJ908">
        <v>0</v>
      </c>
      <c r="AK908">
        <v>0.18908013321632919</v>
      </c>
      <c r="AM908">
        <v>1.0825161540575661</v>
      </c>
      <c r="AN908">
        <v>3.7689506627429439E-3</v>
      </c>
      <c r="AT908">
        <v>40.866569054893141</v>
      </c>
    </row>
    <row r="909" spans="1:46" x14ac:dyDescent="0.45">
      <c r="A909">
        <v>-370.66</v>
      </c>
      <c r="B909">
        <v>-42.49</v>
      </c>
      <c r="H909">
        <f t="shared" si="58"/>
        <v>-42.490000000000023</v>
      </c>
      <c r="I909">
        <f t="shared" si="59"/>
        <v>370.66</v>
      </c>
      <c r="L909">
        <f t="shared" si="56"/>
        <v>-15.153571428571436</v>
      </c>
      <c r="M909">
        <f t="shared" si="57"/>
        <v>132.25714285714287</v>
      </c>
      <c r="P909" s="2">
        <v>-21.003087557454531</v>
      </c>
      <c r="Q909" s="2">
        <v>159.0518010048294</v>
      </c>
      <c r="T909">
        <v>-0.5043028035022985</v>
      </c>
      <c r="U909">
        <v>123.34554351230074</v>
      </c>
      <c r="Z909">
        <v>2</v>
      </c>
      <c r="AA909">
        <v>0</v>
      </c>
      <c r="AB909">
        <v>0</v>
      </c>
      <c r="AC909">
        <v>1</v>
      </c>
      <c r="AD909">
        <v>0</v>
      </c>
      <c r="AG909">
        <v>2</v>
      </c>
      <c r="AH909">
        <v>0</v>
      </c>
      <c r="AI909">
        <v>0</v>
      </c>
      <c r="AJ909">
        <v>1</v>
      </c>
      <c r="AK909">
        <v>0</v>
      </c>
      <c r="AM909">
        <v>8.1591018127183404E-2</v>
      </c>
      <c r="AN909">
        <v>1.1184786915698561E-2</v>
      </c>
      <c r="AT909">
        <v>41.014538066568477</v>
      </c>
    </row>
    <row r="910" spans="1:46" x14ac:dyDescent="0.45">
      <c r="A910">
        <v>-371</v>
      </c>
      <c r="B910">
        <v>-42.54</v>
      </c>
      <c r="H910">
        <f t="shared" si="58"/>
        <v>-42.54000000000002</v>
      </c>
      <c r="I910">
        <f t="shared" si="59"/>
        <v>371</v>
      </c>
      <c r="L910">
        <f t="shared" si="56"/>
        <v>-15.175000000000008</v>
      </c>
      <c r="M910">
        <f t="shared" si="57"/>
        <v>132.37857142857143</v>
      </c>
      <c r="P910" s="2">
        <v>-21.056041156993281</v>
      </c>
      <c r="Q910" s="2">
        <v>159.19648503800809</v>
      </c>
      <c r="T910">
        <v>-0.50609855408665538</v>
      </c>
      <c r="U910">
        <v>123.34724903450666</v>
      </c>
      <c r="Z910">
        <v>3</v>
      </c>
      <c r="AA910">
        <v>0</v>
      </c>
      <c r="AB910">
        <v>0</v>
      </c>
      <c r="AC910">
        <v>0</v>
      </c>
      <c r="AD910">
        <v>1</v>
      </c>
      <c r="AG910">
        <v>3</v>
      </c>
      <c r="AH910">
        <v>0</v>
      </c>
      <c r="AI910">
        <v>0</v>
      </c>
      <c r="AJ910">
        <v>0</v>
      </c>
      <c r="AK910">
        <v>1</v>
      </c>
      <c r="AM910">
        <v>0.36614016254969989</v>
      </c>
      <c r="AN910">
        <v>7.7395254990263842E-3</v>
      </c>
      <c r="AT910">
        <v>41.17204149069638</v>
      </c>
    </row>
    <row r="911" spans="1:46" x14ac:dyDescent="0.45">
      <c r="A911">
        <v>-371.34</v>
      </c>
      <c r="B911">
        <v>-42.6</v>
      </c>
      <c r="H911">
        <f t="shared" si="58"/>
        <v>-42.600000000000023</v>
      </c>
      <c r="I911">
        <f t="shared" si="59"/>
        <v>371.34</v>
      </c>
      <c r="L911">
        <f t="shared" si="56"/>
        <v>-15.19285714285715</v>
      </c>
      <c r="M911">
        <f t="shared" si="57"/>
        <v>132.5</v>
      </c>
      <c r="P911" s="2">
        <v>-21.108722310162619</v>
      </c>
      <c r="Q911" s="2">
        <v>159.34356236172519</v>
      </c>
      <c r="T911">
        <v>-0.5052288074522906</v>
      </c>
      <c r="U911">
        <v>123.34455097539018</v>
      </c>
      <c r="Y911">
        <v>227</v>
      </c>
      <c r="Z911">
        <v>0</v>
      </c>
      <c r="AA911">
        <v>-0.11939482281651551</v>
      </c>
      <c r="AB911">
        <v>-0.9928468543962925</v>
      </c>
      <c r="AC911">
        <v>0</v>
      </c>
      <c r="AD911">
        <v>-1.9902754287565379E-2</v>
      </c>
      <c r="AF911">
        <v>227</v>
      </c>
      <c r="AG911">
        <v>0</v>
      </c>
      <c r="AH911">
        <v>-6.2532377098110145E-2</v>
      </c>
      <c r="AI911">
        <v>-0.99804293585720039</v>
      </c>
      <c r="AJ911">
        <v>0</v>
      </c>
      <c r="AK911">
        <v>-1.287146200703582E-2</v>
      </c>
      <c r="AM911">
        <v>0.87085272279063353</v>
      </c>
      <c r="AN911">
        <v>7.1636624940874596E-3</v>
      </c>
      <c r="AT911">
        <v>41.321518159640497</v>
      </c>
    </row>
    <row r="912" spans="1:46" x14ac:dyDescent="0.45">
      <c r="A912">
        <v>-371.69</v>
      </c>
      <c r="B912">
        <v>-42.65</v>
      </c>
      <c r="H912">
        <f t="shared" si="58"/>
        <v>-42.65000000000002</v>
      </c>
      <c r="I912">
        <f t="shared" si="59"/>
        <v>371.69</v>
      </c>
      <c r="L912">
        <f t="shared" si="56"/>
        <v>-15.214285714285722</v>
      </c>
      <c r="M912">
        <f t="shared" si="57"/>
        <v>132.62142857142857</v>
      </c>
      <c r="P912" s="2">
        <v>-21.161516892828409</v>
      </c>
      <c r="Q912" s="2">
        <v>159.49338600780649</v>
      </c>
      <c r="T912">
        <v>-0.50689794865672866</v>
      </c>
      <c r="U912">
        <v>123.34660818954899</v>
      </c>
      <c r="Z912">
        <v>1</v>
      </c>
      <c r="AA912">
        <v>0.9928468543962925</v>
      </c>
      <c r="AB912">
        <v>-0.11939482281651551</v>
      </c>
      <c r="AC912">
        <v>0</v>
      </c>
      <c r="AD912">
        <v>0.16550455473768011</v>
      </c>
      <c r="AG912">
        <v>1</v>
      </c>
      <c r="AH912">
        <v>0.99804293585720039</v>
      </c>
      <c r="AI912">
        <v>-6.2532377098110145E-2</v>
      </c>
      <c r="AJ912">
        <v>0</v>
      </c>
      <c r="AK912">
        <v>0.20543392601437921</v>
      </c>
      <c r="AM912">
        <v>1.943572210005001</v>
      </c>
      <c r="AN912">
        <v>8.1279630021715895E-3</v>
      </c>
      <c r="AT912">
        <v>41.478099827616312</v>
      </c>
    </row>
    <row r="913" spans="1:46" x14ac:dyDescent="0.45">
      <c r="A913">
        <v>-372.03</v>
      </c>
      <c r="B913">
        <v>-42.7</v>
      </c>
      <c r="H913">
        <f t="shared" si="58"/>
        <v>-42.700000000000024</v>
      </c>
      <c r="I913">
        <f t="shared" si="59"/>
        <v>372.03</v>
      </c>
      <c r="L913">
        <f t="shared" si="56"/>
        <v>-15.232142857142865</v>
      </c>
      <c r="M913">
        <f t="shared" si="57"/>
        <v>132.74642857142857</v>
      </c>
      <c r="P913" s="2">
        <v>-21.21428571428573</v>
      </c>
      <c r="Q913" s="2">
        <v>159.64285714285711</v>
      </c>
      <c r="T913">
        <v>-0.50851712359989421</v>
      </c>
      <c r="U913">
        <v>123.3453177381047</v>
      </c>
      <c r="Z913">
        <v>2</v>
      </c>
      <c r="AA913">
        <v>0</v>
      </c>
      <c r="AB913">
        <v>0</v>
      </c>
      <c r="AC913">
        <v>1</v>
      </c>
      <c r="AD913">
        <v>0</v>
      </c>
      <c r="AG913">
        <v>2</v>
      </c>
      <c r="AH913">
        <v>0</v>
      </c>
      <c r="AI913">
        <v>0</v>
      </c>
      <c r="AJ913">
        <v>1</v>
      </c>
      <c r="AK913">
        <v>0</v>
      </c>
      <c r="AT913">
        <v>41.631752669944227</v>
      </c>
    </row>
    <row r="914" spans="1:46" x14ac:dyDescent="0.45">
      <c r="A914">
        <v>-372.37</v>
      </c>
      <c r="B914">
        <v>-42.76</v>
      </c>
      <c r="H914">
        <f t="shared" si="58"/>
        <v>-42.760000000000019</v>
      </c>
      <c r="I914">
        <f t="shared" si="59"/>
        <v>372.37</v>
      </c>
      <c r="L914">
        <f t="shared" si="56"/>
        <v>-15.250000000000009</v>
      </c>
      <c r="M914">
        <f t="shared" si="57"/>
        <v>132.86785714285713</v>
      </c>
      <c r="Z914">
        <v>3</v>
      </c>
      <c r="AA914">
        <v>0</v>
      </c>
      <c r="AB914">
        <v>0</v>
      </c>
      <c r="AC914">
        <v>0</v>
      </c>
      <c r="AD914">
        <v>1</v>
      </c>
      <c r="AG914">
        <v>3</v>
      </c>
      <c r="AH914">
        <v>0</v>
      </c>
      <c r="AI914">
        <v>0</v>
      </c>
      <c r="AJ914">
        <v>0</v>
      </c>
      <c r="AK914">
        <v>1</v>
      </c>
      <c r="AT914">
        <v>41.788039195092487</v>
      </c>
    </row>
    <row r="915" spans="1:46" x14ac:dyDescent="0.45">
      <c r="A915">
        <v>-372.71</v>
      </c>
      <c r="B915">
        <v>-42.82</v>
      </c>
      <c r="H915">
        <f t="shared" si="58"/>
        <v>-42.820000000000022</v>
      </c>
      <c r="I915">
        <f t="shared" si="59"/>
        <v>372.71</v>
      </c>
      <c r="L915">
        <f t="shared" si="56"/>
        <v>-15.271428571428579</v>
      </c>
      <c r="M915">
        <f t="shared" si="57"/>
        <v>132.98928571428573</v>
      </c>
      <c r="Y915">
        <v>228</v>
      </c>
      <c r="Z915">
        <v>0</v>
      </c>
      <c r="AA915">
        <v>-8.0813015357764015E-2</v>
      </c>
      <c r="AB915">
        <v>-0.99672927946799361</v>
      </c>
      <c r="AC915">
        <v>0</v>
      </c>
      <c r="AD915">
        <v>-1.355730079576478E-2</v>
      </c>
      <c r="AF915">
        <v>228</v>
      </c>
      <c r="AG915">
        <v>0</v>
      </c>
      <c r="AH915">
        <v>5.3434621443006897E-3</v>
      </c>
      <c r="AI915">
        <v>-0.99998572360424842</v>
      </c>
      <c r="AJ915">
        <v>0</v>
      </c>
      <c r="AK915">
        <v>1.0147324679454779E-3</v>
      </c>
    </row>
    <row r="916" spans="1:46" x14ac:dyDescent="0.45">
      <c r="A916">
        <v>-373.05</v>
      </c>
      <c r="B916">
        <v>-42.87</v>
      </c>
      <c r="H916">
        <f t="shared" si="58"/>
        <v>-42.870000000000019</v>
      </c>
      <c r="I916">
        <f t="shared" si="59"/>
        <v>373.05</v>
      </c>
      <c r="L916">
        <f t="shared" si="56"/>
        <v>-15.292857142857152</v>
      </c>
      <c r="M916">
        <f t="shared" si="57"/>
        <v>133.11071428571429</v>
      </c>
      <c r="Z916">
        <v>1</v>
      </c>
      <c r="AA916">
        <v>0.99672927946799361</v>
      </c>
      <c r="AB916">
        <v>-8.0813015357764015E-2</v>
      </c>
      <c r="AC916">
        <v>0</v>
      </c>
      <c r="AD916">
        <v>0.16721265249008249</v>
      </c>
      <c r="AG916">
        <v>1</v>
      </c>
      <c r="AH916">
        <v>0.99998572360424842</v>
      </c>
      <c r="AI916">
        <v>5.3434621443006897E-3</v>
      </c>
      <c r="AJ916">
        <v>0</v>
      </c>
      <c r="AK916">
        <v>0.18989897445151629</v>
      </c>
    </row>
    <row r="917" spans="1:46" x14ac:dyDescent="0.45">
      <c r="A917">
        <v>-373.38</v>
      </c>
      <c r="B917">
        <v>-42.92</v>
      </c>
      <c r="H917">
        <f t="shared" si="58"/>
        <v>-42.920000000000023</v>
      </c>
      <c r="I917">
        <f t="shared" si="59"/>
        <v>373.38</v>
      </c>
      <c r="L917">
        <f t="shared" si="56"/>
        <v>-15.310714285714292</v>
      </c>
      <c r="M917">
        <f t="shared" si="57"/>
        <v>133.23214285714286</v>
      </c>
      <c r="Z917">
        <v>2</v>
      </c>
      <c r="AA917">
        <v>0</v>
      </c>
      <c r="AB917">
        <v>0</v>
      </c>
      <c r="AC917">
        <v>1</v>
      </c>
      <c r="AD917">
        <v>0</v>
      </c>
      <c r="AG917">
        <v>2</v>
      </c>
      <c r="AH917">
        <v>0</v>
      </c>
      <c r="AI917">
        <v>0</v>
      </c>
      <c r="AJ917">
        <v>1</v>
      </c>
      <c r="AK917">
        <v>0</v>
      </c>
    </row>
    <row r="918" spans="1:46" x14ac:dyDescent="0.45">
      <c r="A918">
        <v>-373.71</v>
      </c>
      <c r="B918">
        <v>-42.98</v>
      </c>
      <c r="H918">
        <f t="shared" si="58"/>
        <v>-42.980000000000018</v>
      </c>
      <c r="I918">
        <f t="shared" si="59"/>
        <v>373.71</v>
      </c>
      <c r="L918">
        <f t="shared" si="56"/>
        <v>-15.328571428571436</v>
      </c>
      <c r="M918">
        <f t="shared" si="57"/>
        <v>133.35</v>
      </c>
      <c r="Z918">
        <v>3</v>
      </c>
      <c r="AA918">
        <v>0</v>
      </c>
      <c r="AB918">
        <v>0</v>
      </c>
      <c r="AC918">
        <v>0</v>
      </c>
      <c r="AD918">
        <v>1</v>
      </c>
      <c r="AG918">
        <v>3</v>
      </c>
      <c r="AH918">
        <v>0</v>
      </c>
      <c r="AI918">
        <v>0</v>
      </c>
      <c r="AJ918">
        <v>0</v>
      </c>
      <c r="AK918">
        <v>1</v>
      </c>
    </row>
    <row r="919" spans="1:46" x14ac:dyDescent="0.45">
      <c r="A919">
        <v>-374.05</v>
      </c>
      <c r="B919">
        <v>-43.04</v>
      </c>
      <c r="H919">
        <f t="shared" si="58"/>
        <v>-43.04000000000002</v>
      </c>
      <c r="I919">
        <f t="shared" si="59"/>
        <v>374.05</v>
      </c>
      <c r="L919">
        <f t="shared" si="56"/>
        <v>-15.350000000000007</v>
      </c>
      <c r="M919">
        <f t="shared" si="57"/>
        <v>133.46785714285713</v>
      </c>
      <c r="Y919">
        <v>229</v>
      </c>
      <c r="Z919">
        <v>0</v>
      </c>
      <c r="AA919">
        <v>-0.1053751374023115</v>
      </c>
      <c r="AB919">
        <v>-0.99443254191395203</v>
      </c>
      <c r="AC919">
        <v>0</v>
      </c>
      <c r="AD919">
        <v>-1.8252232012108131E-2</v>
      </c>
      <c r="AF919">
        <v>229</v>
      </c>
      <c r="AG919">
        <v>0</v>
      </c>
      <c r="AH919">
        <v>-1.6635334072920518E-2</v>
      </c>
      <c r="AI919">
        <v>-0.99986162325607952</v>
      </c>
      <c r="AJ919">
        <v>0</v>
      </c>
      <c r="AK919">
        <v>-3.3606438562365781E-3</v>
      </c>
    </row>
    <row r="920" spans="1:46" x14ac:dyDescent="0.45">
      <c r="A920">
        <v>-374.39</v>
      </c>
      <c r="B920">
        <v>-43.1</v>
      </c>
      <c r="H920">
        <f t="shared" si="58"/>
        <v>-43.100000000000023</v>
      </c>
      <c r="I920">
        <f t="shared" si="59"/>
        <v>374.39</v>
      </c>
      <c r="L920">
        <f t="shared" si="56"/>
        <v>-15.371428571428579</v>
      </c>
      <c r="M920">
        <f t="shared" si="57"/>
        <v>133.58928571428572</v>
      </c>
      <c r="Z920">
        <v>1</v>
      </c>
      <c r="AA920">
        <v>0.99443254191395203</v>
      </c>
      <c r="AB920">
        <v>-0.1053751374023115</v>
      </c>
      <c r="AC920">
        <v>0</v>
      </c>
      <c r="AD920">
        <v>0.17224759011327959</v>
      </c>
      <c r="AG920">
        <v>1</v>
      </c>
      <c r="AH920">
        <v>0.99986162325607952</v>
      </c>
      <c r="AI920">
        <v>-1.6635334072920518E-2</v>
      </c>
      <c r="AJ920">
        <v>0</v>
      </c>
      <c r="AK920">
        <v>0.20199046238284171</v>
      </c>
    </row>
    <row r="921" spans="1:46" x14ac:dyDescent="0.45">
      <c r="A921">
        <v>-374.73</v>
      </c>
      <c r="B921">
        <v>-43.15</v>
      </c>
      <c r="H921">
        <f t="shared" si="58"/>
        <v>-43.15000000000002</v>
      </c>
      <c r="I921">
        <f t="shared" si="59"/>
        <v>374.73</v>
      </c>
      <c r="L921">
        <f t="shared" si="56"/>
        <v>-15.392857142857151</v>
      </c>
      <c r="M921">
        <f t="shared" si="57"/>
        <v>133.71071428571429</v>
      </c>
      <c r="Z921">
        <v>2</v>
      </c>
      <c r="AA921">
        <v>0</v>
      </c>
      <c r="AB921">
        <v>0</v>
      </c>
      <c r="AC921">
        <v>1</v>
      </c>
      <c r="AD921">
        <v>0</v>
      </c>
      <c r="AG921">
        <v>2</v>
      </c>
      <c r="AH921">
        <v>0</v>
      </c>
      <c r="AI921">
        <v>0</v>
      </c>
      <c r="AJ921">
        <v>1</v>
      </c>
      <c r="AK921">
        <v>0</v>
      </c>
    </row>
    <row r="922" spans="1:46" x14ac:dyDescent="0.45">
      <c r="A922">
        <v>-375.08</v>
      </c>
      <c r="B922">
        <v>-43.21</v>
      </c>
      <c r="H922">
        <f t="shared" si="58"/>
        <v>-43.210000000000022</v>
      </c>
      <c r="I922">
        <f t="shared" si="59"/>
        <v>375.08</v>
      </c>
      <c r="L922">
        <f t="shared" si="56"/>
        <v>-15.410714285714294</v>
      </c>
      <c r="M922">
        <f t="shared" si="57"/>
        <v>133.83214285714286</v>
      </c>
      <c r="Z922">
        <v>3</v>
      </c>
      <c r="AA922">
        <v>0</v>
      </c>
      <c r="AB922">
        <v>0</v>
      </c>
      <c r="AC922">
        <v>0</v>
      </c>
      <c r="AD922">
        <v>1</v>
      </c>
      <c r="AG922">
        <v>3</v>
      </c>
      <c r="AH922">
        <v>0</v>
      </c>
      <c r="AI922">
        <v>0</v>
      </c>
      <c r="AJ922">
        <v>0</v>
      </c>
      <c r="AK922">
        <v>1</v>
      </c>
    </row>
    <row r="923" spans="1:46" x14ac:dyDescent="0.45">
      <c r="A923">
        <v>-375.44</v>
      </c>
      <c r="B923">
        <v>-43.27</v>
      </c>
      <c r="H923">
        <f t="shared" si="58"/>
        <v>-43.270000000000024</v>
      </c>
      <c r="I923">
        <f t="shared" si="59"/>
        <v>375.44</v>
      </c>
      <c r="L923">
        <f t="shared" si="56"/>
        <v>-15.432142857142866</v>
      </c>
      <c r="M923">
        <f t="shared" si="57"/>
        <v>133.95714285714286</v>
      </c>
      <c r="Y923">
        <v>230</v>
      </c>
      <c r="Z923">
        <v>0</v>
      </c>
      <c r="AA923">
        <v>-0.118713403259134</v>
      </c>
      <c r="AB923">
        <v>-0.99292856132082041</v>
      </c>
      <c r="AC923">
        <v>0</v>
      </c>
      <c r="AD923">
        <v>-2.080790105033703E-2</v>
      </c>
      <c r="AF923">
        <v>230</v>
      </c>
      <c r="AG923">
        <v>0</v>
      </c>
      <c r="AH923">
        <v>2.845172905564063E-2</v>
      </c>
      <c r="AI923">
        <v>-0.9995951676122411</v>
      </c>
      <c r="AJ923">
        <v>0</v>
      </c>
      <c r="AK923">
        <v>5.5337545028057988E-3</v>
      </c>
    </row>
    <row r="924" spans="1:46" x14ac:dyDescent="0.45">
      <c r="A924">
        <v>-375.8</v>
      </c>
      <c r="B924">
        <v>-43.33</v>
      </c>
      <c r="H924">
        <f t="shared" si="58"/>
        <v>-43.33000000000002</v>
      </c>
      <c r="I924">
        <f t="shared" si="59"/>
        <v>375.8</v>
      </c>
      <c r="L924">
        <f t="shared" si="56"/>
        <v>-15.453571428571438</v>
      </c>
      <c r="M924">
        <f t="shared" si="57"/>
        <v>134.08571428571429</v>
      </c>
      <c r="Z924">
        <v>1</v>
      </c>
      <c r="AA924">
        <v>0.99292856132082041</v>
      </c>
      <c r="AB924">
        <v>-0.118713403259134</v>
      </c>
      <c r="AC924">
        <v>0</v>
      </c>
      <c r="AD924">
        <v>0.17403897695458781</v>
      </c>
      <c r="AG924">
        <v>1</v>
      </c>
      <c r="AH924">
        <v>0.9995951676122411</v>
      </c>
      <c r="AI924">
        <v>2.845172905564063E-2</v>
      </c>
      <c r="AJ924">
        <v>0</v>
      </c>
      <c r="AK924">
        <v>0.19441750794616469</v>
      </c>
    </row>
    <row r="925" spans="1:46" x14ac:dyDescent="0.45">
      <c r="A925">
        <v>-376.16</v>
      </c>
      <c r="B925">
        <v>-43.39</v>
      </c>
      <c r="H925">
        <f t="shared" si="58"/>
        <v>-43.390000000000022</v>
      </c>
      <c r="I925">
        <f t="shared" si="59"/>
        <v>376.16</v>
      </c>
      <c r="L925">
        <f t="shared" si="56"/>
        <v>-15.475000000000007</v>
      </c>
      <c r="M925">
        <f t="shared" si="57"/>
        <v>134.21428571428572</v>
      </c>
      <c r="Z925">
        <v>2</v>
      </c>
      <c r="AA925">
        <v>0</v>
      </c>
      <c r="AB925">
        <v>0</v>
      </c>
      <c r="AC925">
        <v>1</v>
      </c>
      <c r="AD925">
        <v>0</v>
      </c>
      <c r="AG925">
        <v>2</v>
      </c>
      <c r="AH925">
        <v>0</v>
      </c>
      <c r="AI925">
        <v>0</v>
      </c>
      <c r="AJ925">
        <v>1</v>
      </c>
      <c r="AK925">
        <v>0</v>
      </c>
    </row>
    <row r="926" spans="1:46" x14ac:dyDescent="0.45">
      <c r="A926">
        <v>-376.53</v>
      </c>
      <c r="B926">
        <v>-43.45</v>
      </c>
      <c r="H926">
        <f t="shared" si="58"/>
        <v>-43.450000000000024</v>
      </c>
      <c r="I926">
        <f t="shared" si="59"/>
        <v>376.53</v>
      </c>
      <c r="L926">
        <f t="shared" si="56"/>
        <v>-15.496428571428579</v>
      </c>
      <c r="M926">
        <f t="shared" si="57"/>
        <v>134.34285714285716</v>
      </c>
      <c r="Z926">
        <v>3</v>
      </c>
      <c r="AA926">
        <v>0</v>
      </c>
      <c r="AB926">
        <v>0</v>
      </c>
      <c r="AC926">
        <v>0</v>
      </c>
      <c r="AD926">
        <v>1</v>
      </c>
      <c r="AG926">
        <v>3</v>
      </c>
      <c r="AH926">
        <v>0</v>
      </c>
      <c r="AI926">
        <v>0</v>
      </c>
      <c r="AJ926">
        <v>0</v>
      </c>
      <c r="AK926">
        <v>1</v>
      </c>
    </row>
    <row r="927" spans="1:46" x14ac:dyDescent="0.45">
      <c r="A927">
        <v>-376.89</v>
      </c>
      <c r="B927">
        <v>-43.5</v>
      </c>
      <c r="H927">
        <f t="shared" si="58"/>
        <v>-43.500000000000021</v>
      </c>
      <c r="I927">
        <f t="shared" si="59"/>
        <v>376.89</v>
      </c>
      <c r="L927">
        <f t="shared" si="56"/>
        <v>-15.517857142857151</v>
      </c>
      <c r="M927">
        <f t="shared" si="57"/>
        <v>134.47499999999999</v>
      </c>
      <c r="Y927">
        <v>231</v>
      </c>
      <c r="Z927">
        <v>0</v>
      </c>
      <c r="AA927">
        <v>-9.6667689652251421E-2</v>
      </c>
      <c r="AB927">
        <v>-0.99531671229679253</v>
      </c>
      <c r="AC927">
        <v>0</v>
      </c>
      <c r="AD927">
        <v>-1.7143139166600822E-2</v>
      </c>
      <c r="AF927">
        <v>231</v>
      </c>
      <c r="AG927">
        <v>0</v>
      </c>
      <c r="AH927">
        <v>-6.5205112413002003E-2</v>
      </c>
      <c r="AI927">
        <v>-0.99787188221495038</v>
      </c>
      <c r="AJ927">
        <v>0</v>
      </c>
      <c r="AK927">
        <v>-1.253337329937221E-2</v>
      </c>
    </row>
    <row r="928" spans="1:46" x14ac:dyDescent="0.45">
      <c r="A928">
        <v>-377.25</v>
      </c>
      <c r="B928">
        <v>-43.55</v>
      </c>
      <c r="H928">
        <f t="shared" si="58"/>
        <v>-43.550000000000018</v>
      </c>
      <c r="I928">
        <f t="shared" si="59"/>
        <v>377.25</v>
      </c>
      <c r="L928">
        <f t="shared" si="56"/>
        <v>-15.535714285714294</v>
      </c>
      <c r="M928">
        <f t="shared" si="57"/>
        <v>134.60357142857143</v>
      </c>
      <c r="Z928">
        <v>1</v>
      </c>
      <c r="AA928">
        <v>0.99531671229679253</v>
      </c>
      <c r="AB928">
        <v>-9.6667689652251421E-2</v>
      </c>
      <c r="AC928">
        <v>0</v>
      </c>
      <c r="AD928">
        <v>0.17651040358085271</v>
      </c>
      <c r="AG928">
        <v>1</v>
      </c>
      <c r="AH928">
        <v>0.99787188221495038</v>
      </c>
      <c r="AI928">
        <v>-6.5205112413002003E-2</v>
      </c>
      <c r="AJ928">
        <v>0</v>
      </c>
      <c r="AK928">
        <v>0.19180552478049681</v>
      </c>
    </row>
    <row r="929" spans="1:37" x14ac:dyDescent="0.45">
      <c r="A929">
        <v>-377.62</v>
      </c>
      <c r="B929">
        <v>-43.62</v>
      </c>
      <c r="H929">
        <f t="shared" si="58"/>
        <v>-43.620000000000019</v>
      </c>
      <c r="I929">
        <f t="shared" si="59"/>
        <v>377.62</v>
      </c>
      <c r="L929">
        <f t="shared" si="56"/>
        <v>-15.553571428571436</v>
      </c>
      <c r="M929">
        <f t="shared" si="57"/>
        <v>134.73214285714286</v>
      </c>
      <c r="Z929">
        <v>2</v>
      </c>
      <c r="AA929">
        <v>0</v>
      </c>
      <c r="AB929">
        <v>0</v>
      </c>
      <c r="AC929">
        <v>1</v>
      </c>
      <c r="AD929">
        <v>0</v>
      </c>
      <c r="AG929">
        <v>2</v>
      </c>
      <c r="AH929">
        <v>0</v>
      </c>
      <c r="AI929">
        <v>0</v>
      </c>
      <c r="AJ929">
        <v>1</v>
      </c>
      <c r="AK929">
        <v>0</v>
      </c>
    </row>
    <row r="930" spans="1:37" x14ac:dyDescent="0.45">
      <c r="A930">
        <v>-377.99</v>
      </c>
      <c r="B930">
        <v>-43.68</v>
      </c>
      <c r="H930">
        <f t="shared" si="58"/>
        <v>-43.680000000000021</v>
      </c>
      <c r="I930">
        <f t="shared" si="59"/>
        <v>377.99</v>
      </c>
      <c r="L930">
        <f t="shared" si="56"/>
        <v>-15.578571428571436</v>
      </c>
      <c r="M930">
        <f t="shared" si="57"/>
        <v>134.86428571428573</v>
      </c>
      <c r="Z930">
        <v>3</v>
      </c>
      <c r="AA930">
        <v>0</v>
      </c>
      <c r="AB930">
        <v>0</v>
      </c>
      <c r="AC930">
        <v>0</v>
      </c>
      <c r="AD930">
        <v>1</v>
      </c>
      <c r="AG930">
        <v>3</v>
      </c>
      <c r="AH930">
        <v>0</v>
      </c>
      <c r="AI930">
        <v>0</v>
      </c>
      <c r="AJ930">
        <v>0</v>
      </c>
      <c r="AK930">
        <v>1</v>
      </c>
    </row>
    <row r="931" spans="1:37" x14ac:dyDescent="0.45">
      <c r="A931">
        <v>-378.36</v>
      </c>
      <c r="B931">
        <v>-43.74</v>
      </c>
      <c r="H931">
        <f t="shared" si="58"/>
        <v>-43.740000000000023</v>
      </c>
      <c r="I931">
        <f t="shared" si="59"/>
        <v>378.36</v>
      </c>
      <c r="L931">
        <f t="shared" si="56"/>
        <v>-15.600000000000009</v>
      </c>
      <c r="M931">
        <f t="shared" si="57"/>
        <v>134.99642857142857</v>
      </c>
      <c r="Y931">
        <v>232</v>
      </c>
      <c r="Z931">
        <v>0</v>
      </c>
      <c r="AA931">
        <v>-9.9625469305454101E-2</v>
      </c>
      <c r="AB931">
        <v>-0.99502500765843471</v>
      </c>
      <c r="AC931">
        <v>0</v>
      </c>
      <c r="AD931">
        <v>-1.773129223301995E-2</v>
      </c>
      <c r="AF931">
        <v>232</v>
      </c>
      <c r="AG931">
        <v>0</v>
      </c>
      <c r="AH931">
        <v>1.850628698535966E-3</v>
      </c>
      <c r="AI931">
        <v>-0.99999828758524389</v>
      </c>
      <c r="AJ931">
        <v>0</v>
      </c>
      <c r="AK931">
        <v>3.617332866472367E-4</v>
      </c>
    </row>
    <row r="932" spans="1:37" x14ac:dyDescent="0.45">
      <c r="A932">
        <v>-378.73</v>
      </c>
      <c r="B932">
        <v>-43.8</v>
      </c>
      <c r="H932">
        <f t="shared" si="58"/>
        <v>-43.800000000000018</v>
      </c>
      <c r="I932">
        <f t="shared" si="59"/>
        <v>378.73</v>
      </c>
      <c r="L932">
        <f t="shared" si="56"/>
        <v>-15.621428571428581</v>
      </c>
      <c r="M932">
        <f t="shared" si="57"/>
        <v>135.12857142857143</v>
      </c>
      <c r="Z932">
        <v>1</v>
      </c>
      <c r="AA932">
        <v>0.99502500765843471</v>
      </c>
      <c r="AB932">
        <v>-9.9625469305454101E-2</v>
      </c>
      <c r="AC932">
        <v>0</v>
      </c>
      <c r="AD932">
        <v>0.17709406352566859</v>
      </c>
      <c r="AG932">
        <v>1</v>
      </c>
      <c r="AH932">
        <v>0.99999828758524389</v>
      </c>
      <c r="AI932">
        <v>1.850628698535966E-3</v>
      </c>
      <c r="AJ932">
        <v>0</v>
      </c>
      <c r="AK932">
        <v>0.19546474530303831</v>
      </c>
    </row>
    <row r="933" spans="1:37" x14ac:dyDescent="0.45">
      <c r="A933">
        <v>-379.12</v>
      </c>
      <c r="B933">
        <v>-43.86</v>
      </c>
      <c r="H933">
        <f t="shared" si="58"/>
        <v>-43.860000000000021</v>
      </c>
      <c r="I933">
        <f t="shared" si="59"/>
        <v>379.12</v>
      </c>
      <c r="L933">
        <f t="shared" si="56"/>
        <v>-15.642857142857149</v>
      </c>
      <c r="M933">
        <f t="shared" si="57"/>
        <v>135.2607142857143</v>
      </c>
      <c r="Z933">
        <v>2</v>
      </c>
      <c r="AA933">
        <v>0</v>
      </c>
      <c r="AB933">
        <v>0</v>
      </c>
      <c r="AC933">
        <v>1</v>
      </c>
      <c r="AD933">
        <v>0</v>
      </c>
      <c r="AG933">
        <v>2</v>
      </c>
      <c r="AH933">
        <v>0</v>
      </c>
      <c r="AI933">
        <v>0</v>
      </c>
      <c r="AJ933">
        <v>1</v>
      </c>
      <c r="AK933">
        <v>0</v>
      </c>
    </row>
    <row r="934" spans="1:37" x14ac:dyDescent="0.45">
      <c r="A934">
        <v>-379.5</v>
      </c>
      <c r="B934">
        <v>-43.92</v>
      </c>
      <c r="H934">
        <f t="shared" si="58"/>
        <v>-43.920000000000023</v>
      </c>
      <c r="I934">
        <f t="shared" si="59"/>
        <v>379.5</v>
      </c>
      <c r="L934">
        <f t="shared" si="56"/>
        <v>-15.664285714285722</v>
      </c>
      <c r="M934">
        <f t="shared" si="57"/>
        <v>135.4</v>
      </c>
      <c r="Z934">
        <v>3</v>
      </c>
      <c r="AA934">
        <v>0</v>
      </c>
      <c r="AB934">
        <v>0</v>
      </c>
      <c r="AC934">
        <v>0</v>
      </c>
      <c r="AD934">
        <v>1</v>
      </c>
      <c r="AG934">
        <v>3</v>
      </c>
      <c r="AH934">
        <v>0</v>
      </c>
      <c r="AI934">
        <v>0</v>
      </c>
      <c r="AJ934">
        <v>0</v>
      </c>
      <c r="AK934">
        <v>1</v>
      </c>
    </row>
    <row r="935" spans="1:37" x14ac:dyDescent="0.45">
      <c r="A935">
        <v>-379.9</v>
      </c>
      <c r="B935">
        <v>-43.99</v>
      </c>
      <c r="H935">
        <f t="shared" si="58"/>
        <v>-43.990000000000023</v>
      </c>
      <c r="I935">
        <f t="shared" si="59"/>
        <v>379.9</v>
      </c>
      <c r="L935">
        <f t="shared" si="56"/>
        <v>-15.685714285714294</v>
      </c>
      <c r="M935">
        <f t="shared" si="57"/>
        <v>135.53571428571428</v>
      </c>
      <c r="Y935">
        <v>233</v>
      </c>
      <c r="Z935">
        <v>0</v>
      </c>
      <c r="AA935">
        <v>-9.8965303134714272E-2</v>
      </c>
      <c r="AB935">
        <v>-0.99509088468112006</v>
      </c>
      <c r="AC935">
        <v>0</v>
      </c>
      <c r="AD935">
        <v>-1.791391690231103E-2</v>
      </c>
      <c r="AF935">
        <v>233</v>
      </c>
      <c r="AG935">
        <v>0</v>
      </c>
      <c r="AH935">
        <v>9.6689460648679507E-3</v>
      </c>
      <c r="AI935">
        <v>-0.99995325464843343</v>
      </c>
      <c r="AJ935">
        <v>0</v>
      </c>
      <c r="AK935">
        <v>1.9079498083645059E-3</v>
      </c>
    </row>
    <row r="936" spans="1:37" x14ac:dyDescent="0.45">
      <c r="A936">
        <v>-380.3</v>
      </c>
      <c r="B936">
        <v>-44.05</v>
      </c>
      <c r="H936">
        <f t="shared" si="58"/>
        <v>-44.050000000000018</v>
      </c>
      <c r="I936">
        <f t="shared" si="59"/>
        <v>380.3</v>
      </c>
      <c r="L936">
        <f t="shared" si="56"/>
        <v>-15.710714285714294</v>
      </c>
      <c r="M936">
        <f t="shared" si="57"/>
        <v>135.67857142857142</v>
      </c>
      <c r="Z936">
        <v>1</v>
      </c>
      <c r="AA936">
        <v>0.99509088468112006</v>
      </c>
      <c r="AB936">
        <v>-9.8965303134714272E-2</v>
      </c>
      <c r="AC936">
        <v>0</v>
      </c>
      <c r="AD936">
        <v>0.18012348625012109</v>
      </c>
      <c r="AG936">
        <v>1</v>
      </c>
      <c r="AH936">
        <v>0.99995325464843343</v>
      </c>
      <c r="AI936">
        <v>9.6689460648679507E-3</v>
      </c>
      <c r="AJ936">
        <v>0</v>
      </c>
      <c r="AK936">
        <v>0.1973183641505791</v>
      </c>
    </row>
    <row r="937" spans="1:37" x14ac:dyDescent="0.45">
      <c r="A937">
        <v>-380.71</v>
      </c>
      <c r="B937">
        <v>-44.11</v>
      </c>
      <c r="H937">
        <f t="shared" si="58"/>
        <v>-44.110000000000021</v>
      </c>
      <c r="I937">
        <f t="shared" si="59"/>
        <v>380.71</v>
      </c>
      <c r="L937">
        <f t="shared" si="56"/>
        <v>-15.732142857142865</v>
      </c>
      <c r="M937">
        <f t="shared" si="57"/>
        <v>135.82142857142858</v>
      </c>
      <c r="Z937">
        <v>2</v>
      </c>
      <c r="AA937">
        <v>0</v>
      </c>
      <c r="AB937">
        <v>0</v>
      </c>
      <c r="AC937">
        <v>1</v>
      </c>
      <c r="AD937">
        <v>0</v>
      </c>
      <c r="AG937">
        <v>2</v>
      </c>
      <c r="AH937">
        <v>0</v>
      </c>
      <c r="AI937">
        <v>0</v>
      </c>
      <c r="AJ937">
        <v>1</v>
      </c>
      <c r="AK937">
        <v>0</v>
      </c>
    </row>
    <row r="938" spans="1:37" x14ac:dyDescent="0.45">
      <c r="A938">
        <v>-381.12</v>
      </c>
      <c r="B938">
        <v>-44.16</v>
      </c>
      <c r="H938">
        <f t="shared" si="58"/>
        <v>-44.160000000000018</v>
      </c>
      <c r="I938">
        <f t="shared" si="59"/>
        <v>381.12</v>
      </c>
      <c r="L938">
        <f t="shared" si="56"/>
        <v>-15.753571428571437</v>
      </c>
      <c r="M938">
        <f t="shared" si="57"/>
        <v>135.96785714285713</v>
      </c>
      <c r="Z938">
        <v>3</v>
      </c>
      <c r="AA938">
        <v>0</v>
      </c>
      <c r="AB938">
        <v>0</v>
      </c>
      <c r="AC938">
        <v>0</v>
      </c>
      <c r="AD938">
        <v>1</v>
      </c>
      <c r="AG938">
        <v>3</v>
      </c>
      <c r="AH938">
        <v>0</v>
      </c>
      <c r="AI938">
        <v>0</v>
      </c>
      <c r="AJ938">
        <v>0</v>
      </c>
      <c r="AK938">
        <v>1</v>
      </c>
    </row>
    <row r="939" spans="1:37" x14ac:dyDescent="0.45">
      <c r="A939">
        <v>-381.53</v>
      </c>
      <c r="B939">
        <v>-44.22</v>
      </c>
      <c r="H939">
        <f t="shared" si="58"/>
        <v>-44.22000000000002</v>
      </c>
      <c r="I939">
        <f t="shared" si="59"/>
        <v>381.53</v>
      </c>
      <c r="L939">
        <f t="shared" si="56"/>
        <v>-15.771428571428578</v>
      </c>
      <c r="M939">
        <f t="shared" si="57"/>
        <v>136.11428571428573</v>
      </c>
      <c r="Y939">
        <v>234</v>
      </c>
      <c r="Z939">
        <v>0</v>
      </c>
      <c r="AA939">
        <v>-0.11729893043015061</v>
      </c>
      <c r="AB939">
        <v>-0.99309665235562172</v>
      </c>
      <c r="AC939">
        <v>0</v>
      </c>
      <c r="AD939">
        <v>-2.1255479133689189E-2</v>
      </c>
      <c r="AF939">
        <v>234</v>
      </c>
      <c r="AG939">
        <v>0</v>
      </c>
      <c r="AH939">
        <v>-1.1145516847907121E-2</v>
      </c>
      <c r="AI939">
        <v>-0.99993788679807161</v>
      </c>
      <c r="AJ939">
        <v>0</v>
      </c>
      <c r="AK939">
        <v>-2.1325034473482769E-3</v>
      </c>
    </row>
    <row r="940" spans="1:37" x14ac:dyDescent="0.45">
      <c r="A940">
        <v>-381.94</v>
      </c>
      <c r="B940">
        <v>-44.29</v>
      </c>
      <c r="H940">
        <f t="shared" si="58"/>
        <v>-44.29000000000002</v>
      </c>
      <c r="I940">
        <f t="shared" si="59"/>
        <v>381.94</v>
      </c>
      <c r="L940">
        <f t="shared" si="56"/>
        <v>-15.79285714285715</v>
      </c>
      <c r="M940">
        <f t="shared" si="57"/>
        <v>136.26071428571427</v>
      </c>
      <c r="Z940">
        <v>1</v>
      </c>
      <c r="AA940">
        <v>0.99309665235562172</v>
      </c>
      <c r="AB940">
        <v>-0.11729893043015061</v>
      </c>
      <c r="AC940">
        <v>0</v>
      </c>
      <c r="AD940">
        <v>0.17995684269645909</v>
      </c>
      <c r="AG940">
        <v>1</v>
      </c>
      <c r="AH940">
        <v>0.99993788679807161</v>
      </c>
      <c r="AI940">
        <v>-1.1145516847907121E-2</v>
      </c>
      <c r="AJ940">
        <v>0</v>
      </c>
      <c r="AK940">
        <v>0.19132096069025911</v>
      </c>
    </row>
    <row r="941" spans="1:37" x14ac:dyDescent="0.45">
      <c r="A941">
        <v>-382.36</v>
      </c>
      <c r="B941">
        <v>-44.36</v>
      </c>
      <c r="H941">
        <f t="shared" si="58"/>
        <v>-44.360000000000021</v>
      </c>
      <c r="I941">
        <f t="shared" si="59"/>
        <v>382.36</v>
      </c>
      <c r="L941">
        <f t="shared" si="56"/>
        <v>-15.81785714285715</v>
      </c>
      <c r="M941">
        <f t="shared" si="57"/>
        <v>136.40714285714287</v>
      </c>
      <c r="Z941">
        <v>2</v>
      </c>
      <c r="AA941">
        <v>0</v>
      </c>
      <c r="AB941">
        <v>0</v>
      </c>
      <c r="AC941">
        <v>1</v>
      </c>
      <c r="AD941">
        <v>0</v>
      </c>
      <c r="AG941">
        <v>2</v>
      </c>
      <c r="AH941">
        <v>0</v>
      </c>
      <c r="AI941">
        <v>0</v>
      </c>
      <c r="AJ941">
        <v>1</v>
      </c>
      <c r="AK941">
        <v>0</v>
      </c>
    </row>
    <row r="942" spans="1:37" x14ac:dyDescent="0.45">
      <c r="A942">
        <v>-382.77</v>
      </c>
      <c r="B942">
        <v>-44.42</v>
      </c>
      <c r="H942">
        <f t="shared" si="58"/>
        <v>-44.420000000000023</v>
      </c>
      <c r="I942">
        <f t="shared" si="59"/>
        <v>382.77</v>
      </c>
      <c r="L942">
        <f t="shared" ref="L942:L1005" si="60">H941*$K$1</f>
        <v>-15.842857142857151</v>
      </c>
      <c r="M942">
        <f t="shared" ref="M942:M1005" si="61">I941*$K$1</f>
        <v>136.55714285714288</v>
      </c>
      <c r="Z942">
        <v>3</v>
      </c>
      <c r="AA942">
        <v>0</v>
      </c>
      <c r="AB942">
        <v>0</v>
      </c>
      <c r="AC942">
        <v>0</v>
      </c>
      <c r="AD942">
        <v>1</v>
      </c>
      <c r="AG942">
        <v>3</v>
      </c>
      <c r="AH942">
        <v>0</v>
      </c>
      <c r="AI942">
        <v>0</v>
      </c>
      <c r="AJ942">
        <v>0</v>
      </c>
      <c r="AK942">
        <v>1</v>
      </c>
    </row>
    <row r="943" spans="1:37" x14ac:dyDescent="0.45">
      <c r="A943">
        <v>-383.19</v>
      </c>
      <c r="B943">
        <v>-44.48</v>
      </c>
      <c r="H943">
        <f t="shared" si="58"/>
        <v>-44.480000000000018</v>
      </c>
      <c r="I943">
        <f t="shared" si="59"/>
        <v>383.19</v>
      </c>
      <c r="L943">
        <f t="shared" si="60"/>
        <v>-15.864285714285723</v>
      </c>
      <c r="M943">
        <f t="shared" si="61"/>
        <v>136.70357142857142</v>
      </c>
      <c r="Y943">
        <v>235</v>
      </c>
      <c r="Z943">
        <v>0</v>
      </c>
      <c r="AA943">
        <v>-9.0721856154085928E-2</v>
      </c>
      <c r="AB943">
        <v>-0.99587626983273247</v>
      </c>
      <c r="AC943">
        <v>0</v>
      </c>
      <c r="AD943">
        <v>-1.662276710451183E-2</v>
      </c>
      <c r="AF943">
        <v>235</v>
      </c>
      <c r="AG943">
        <v>0</v>
      </c>
      <c r="AH943">
        <v>-2.544442328935843E-2</v>
      </c>
      <c r="AI943">
        <v>-0.99967623825090091</v>
      </c>
      <c r="AJ943">
        <v>0</v>
      </c>
      <c r="AK943">
        <v>-4.907372197573423E-3</v>
      </c>
    </row>
    <row r="944" spans="1:37" x14ac:dyDescent="0.45">
      <c r="A944">
        <v>-383.61</v>
      </c>
      <c r="B944">
        <v>-44.54</v>
      </c>
      <c r="H944">
        <f t="shared" si="58"/>
        <v>-44.54000000000002</v>
      </c>
      <c r="I944">
        <f t="shared" si="59"/>
        <v>383.61</v>
      </c>
      <c r="L944">
        <f t="shared" si="60"/>
        <v>-15.885714285714293</v>
      </c>
      <c r="M944">
        <f t="shared" si="61"/>
        <v>136.85357142857143</v>
      </c>
      <c r="Z944">
        <v>1</v>
      </c>
      <c r="AA944">
        <v>0.99587626983273247</v>
      </c>
      <c r="AB944">
        <v>-9.0721856154085928E-2</v>
      </c>
      <c r="AC944">
        <v>0</v>
      </c>
      <c r="AD944">
        <v>0.182472228855449</v>
      </c>
      <c r="AG944">
        <v>1</v>
      </c>
      <c r="AH944">
        <v>0.99967623825090091</v>
      </c>
      <c r="AI944">
        <v>-2.544442328935843E-2</v>
      </c>
      <c r="AJ944">
        <v>0</v>
      </c>
      <c r="AK944">
        <v>0.1928038738539222</v>
      </c>
    </row>
    <row r="945" spans="1:37" x14ac:dyDescent="0.45">
      <c r="A945">
        <v>-384.03</v>
      </c>
      <c r="B945">
        <v>-44.61</v>
      </c>
      <c r="H945">
        <f t="shared" si="58"/>
        <v>-44.610000000000021</v>
      </c>
      <c r="I945">
        <f t="shared" si="59"/>
        <v>384.03</v>
      </c>
      <c r="L945">
        <f t="shared" si="60"/>
        <v>-15.907142857142865</v>
      </c>
      <c r="M945">
        <f t="shared" si="61"/>
        <v>137.00357142857143</v>
      </c>
      <c r="Z945">
        <v>2</v>
      </c>
      <c r="AA945">
        <v>0</v>
      </c>
      <c r="AB945">
        <v>0</v>
      </c>
      <c r="AC945">
        <v>1</v>
      </c>
      <c r="AD945">
        <v>0</v>
      </c>
      <c r="AG945">
        <v>2</v>
      </c>
      <c r="AH945">
        <v>0</v>
      </c>
      <c r="AI945">
        <v>0</v>
      </c>
      <c r="AJ945">
        <v>1</v>
      </c>
      <c r="AK945">
        <v>0</v>
      </c>
    </row>
    <row r="946" spans="1:37" x14ac:dyDescent="0.45">
      <c r="A946">
        <v>-384.45</v>
      </c>
      <c r="B946">
        <v>-44.68</v>
      </c>
      <c r="H946">
        <f t="shared" si="58"/>
        <v>-44.680000000000021</v>
      </c>
      <c r="I946">
        <f t="shared" si="59"/>
        <v>384.45</v>
      </c>
      <c r="L946">
        <f t="shared" si="60"/>
        <v>-15.932142857142864</v>
      </c>
      <c r="M946">
        <f t="shared" si="61"/>
        <v>137.15357142857141</v>
      </c>
      <c r="Z946">
        <v>3</v>
      </c>
      <c r="AA946">
        <v>0</v>
      </c>
      <c r="AB946">
        <v>0</v>
      </c>
      <c r="AC946">
        <v>0</v>
      </c>
      <c r="AD946">
        <v>1</v>
      </c>
      <c r="AG946">
        <v>3</v>
      </c>
      <c r="AH946">
        <v>0</v>
      </c>
      <c r="AI946">
        <v>0</v>
      </c>
      <c r="AJ946">
        <v>0</v>
      </c>
      <c r="AK946">
        <v>1</v>
      </c>
    </row>
    <row r="947" spans="1:37" x14ac:dyDescent="0.45">
      <c r="A947">
        <v>-384.88</v>
      </c>
      <c r="B947">
        <v>-44.74</v>
      </c>
      <c r="H947">
        <f t="shared" si="58"/>
        <v>-44.740000000000023</v>
      </c>
      <c r="I947">
        <f t="shared" si="59"/>
        <v>384.88</v>
      </c>
      <c r="L947">
        <f t="shared" si="60"/>
        <v>-15.957142857142864</v>
      </c>
      <c r="M947">
        <f t="shared" si="61"/>
        <v>137.30357142857142</v>
      </c>
      <c r="Y947">
        <v>236</v>
      </c>
      <c r="Z947">
        <v>0</v>
      </c>
      <c r="AA947">
        <v>-0.114336120826659</v>
      </c>
      <c r="AB947">
        <v>-0.99344212286086986</v>
      </c>
      <c r="AC947">
        <v>0</v>
      </c>
      <c r="AD947">
        <v>-2.1288216684298259E-2</v>
      </c>
      <c r="AF947">
        <v>236</v>
      </c>
      <c r="AG947">
        <v>0</v>
      </c>
      <c r="AH947">
        <v>8.298222684926293E-2</v>
      </c>
      <c r="AI947">
        <v>-0.99655102730725109</v>
      </c>
      <c r="AJ947">
        <v>0</v>
      </c>
      <c r="AK947">
        <v>1.6302107967791631E-2</v>
      </c>
    </row>
    <row r="948" spans="1:37" x14ac:dyDescent="0.45">
      <c r="A948">
        <v>-385.31</v>
      </c>
      <c r="B948">
        <v>-44.8</v>
      </c>
      <c r="H948">
        <f t="shared" si="58"/>
        <v>-44.800000000000018</v>
      </c>
      <c r="I948">
        <f t="shared" si="59"/>
        <v>385.31</v>
      </c>
      <c r="L948">
        <f t="shared" si="60"/>
        <v>-15.978571428571437</v>
      </c>
      <c r="M948">
        <f t="shared" si="61"/>
        <v>137.45714285714286</v>
      </c>
      <c r="Z948">
        <v>1</v>
      </c>
      <c r="AA948">
        <v>0.99344212286086986</v>
      </c>
      <c r="AB948">
        <v>-0.114336120826659</v>
      </c>
      <c r="AC948">
        <v>0</v>
      </c>
      <c r="AD948">
        <v>0.184968765967092</v>
      </c>
      <c r="AG948">
        <v>1</v>
      </c>
      <c r="AH948">
        <v>0.99655102730725109</v>
      </c>
      <c r="AI948">
        <v>8.298222684926293E-2</v>
      </c>
      <c r="AJ948">
        <v>0</v>
      </c>
      <c r="AK948">
        <v>0.19577544565159849</v>
      </c>
    </row>
    <row r="949" spans="1:37" x14ac:dyDescent="0.45">
      <c r="A949">
        <v>-385.74</v>
      </c>
      <c r="B949">
        <v>-44.87</v>
      </c>
      <c r="H949">
        <f t="shared" si="58"/>
        <v>-44.870000000000019</v>
      </c>
      <c r="I949">
        <f t="shared" si="59"/>
        <v>385.74</v>
      </c>
      <c r="L949">
        <f t="shared" si="60"/>
        <v>-16.000000000000007</v>
      </c>
      <c r="M949">
        <f t="shared" si="61"/>
        <v>137.61071428571429</v>
      </c>
      <c r="Z949">
        <v>2</v>
      </c>
      <c r="AA949">
        <v>0</v>
      </c>
      <c r="AB949">
        <v>0</v>
      </c>
      <c r="AC949">
        <v>1</v>
      </c>
      <c r="AD949">
        <v>0</v>
      </c>
      <c r="AG949">
        <v>2</v>
      </c>
      <c r="AH949">
        <v>0</v>
      </c>
      <c r="AI949">
        <v>0</v>
      </c>
      <c r="AJ949">
        <v>1</v>
      </c>
      <c r="AK949">
        <v>0</v>
      </c>
    </row>
    <row r="950" spans="1:37" x14ac:dyDescent="0.45">
      <c r="A950">
        <v>-386.16</v>
      </c>
      <c r="B950">
        <v>-44.93</v>
      </c>
      <c r="H950">
        <f t="shared" si="58"/>
        <v>-44.930000000000021</v>
      </c>
      <c r="I950">
        <f t="shared" si="59"/>
        <v>386.16</v>
      </c>
      <c r="L950">
        <f t="shared" si="60"/>
        <v>-16.025000000000006</v>
      </c>
      <c r="M950">
        <f t="shared" si="61"/>
        <v>137.76428571428573</v>
      </c>
      <c r="Z950">
        <v>3</v>
      </c>
      <c r="AA950">
        <v>0</v>
      </c>
      <c r="AB950">
        <v>0</v>
      </c>
      <c r="AC950">
        <v>0</v>
      </c>
      <c r="AD950">
        <v>1</v>
      </c>
      <c r="AG950">
        <v>3</v>
      </c>
      <c r="AH950">
        <v>0</v>
      </c>
      <c r="AI950">
        <v>0</v>
      </c>
      <c r="AJ950">
        <v>0</v>
      </c>
      <c r="AK950">
        <v>1</v>
      </c>
    </row>
    <row r="951" spans="1:37" x14ac:dyDescent="0.45">
      <c r="A951">
        <v>-386.59</v>
      </c>
      <c r="B951">
        <v>-44.99</v>
      </c>
      <c r="H951">
        <f t="shared" si="58"/>
        <v>-44.990000000000023</v>
      </c>
      <c r="I951">
        <f t="shared" si="59"/>
        <v>386.59</v>
      </c>
      <c r="L951">
        <f t="shared" si="60"/>
        <v>-16.046428571428578</v>
      </c>
      <c r="M951">
        <f t="shared" si="61"/>
        <v>137.91428571428574</v>
      </c>
      <c r="Y951">
        <v>237</v>
      </c>
      <c r="Z951">
        <v>0</v>
      </c>
      <c r="AA951">
        <v>-9.7715790489339815E-2</v>
      </c>
      <c r="AB951">
        <v>-0.99521436097407856</v>
      </c>
      <c r="AC951">
        <v>0</v>
      </c>
      <c r="AD951">
        <v>-1.8133474619284939E-2</v>
      </c>
      <c r="AF951">
        <v>237</v>
      </c>
      <c r="AG951">
        <v>0</v>
      </c>
      <c r="AH951">
        <v>-2.319592927700484E-2</v>
      </c>
      <c r="AI951">
        <v>-0.99973093823537151</v>
      </c>
      <c r="AJ951">
        <v>0</v>
      </c>
      <c r="AK951">
        <v>-4.7395431526409126E-3</v>
      </c>
    </row>
    <row r="952" spans="1:37" x14ac:dyDescent="0.45">
      <c r="A952">
        <v>-387.02</v>
      </c>
      <c r="B952">
        <v>-45.05</v>
      </c>
      <c r="H952">
        <f t="shared" si="58"/>
        <v>-45.050000000000018</v>
      </c>
      <c r="I952">
        <f t="shared" si="59"/>
        <v>387.02</v>
      </c>
      <c r="L952">
        <f t="shared" si="60"/>
        <v>-16.06785714285715</v>
      </c>
      <c r="M952">
        <f t="shared" si="61"/>
        <v>138.06785714285715</v>
      </c>
      <c r="Z952">
        <v>1</v>
      </c>
      <c r="AA952">
        <v>0.99521436097407856</v>
      </c>
      <c r="AB952">
        <v>-9.7715790489339815E-2</v>
      </c>
      <c r="AC952">
        <v>0</v>
      </c>
      <c r="AD952">
        <v>0.1846855484164571</v>
      </c>
      <c r="AG952">
        <v>1</v>
      </c>
      <c r="AH952">
        <v>0.99973093823537151</v>
      </c>
      <c r="AI952">
        <v>-2.319592927700484E-2</v>
      </c>
      <c r="AJ952">
        <v>0</v>
      </c>
      <c r="AK952">
        <v>0.20427152825879699</v>
      </c>
    </row>
    <row r="953" spans="1:37" x14ac:dyDescent="0.45">
      <c r="A953">
        <v>-387.44</v>
      </c>
      <c r="B953">
        <v>-45.12</v>
      </c>
      <c r="H953">
        <f t="shared" si="58"/>
        <v>-45.120000000000019</v>
      </c>
      <c r="I953">
        <f t="shared" si="59"/>
        <v>387.44</v>
      </c>
      <c r="L953">
        <f t="shared" si="60"/>
        <v>-16.089285714285722</v>
      </c>
      <c r="M953">
        <f t="shared" si="61"/>
        <v>138.22142857142856</v>
      </c>
      <c r="Z953">
        <v>2</v>
      </c>
      <c r="AA953">
        <v>0</v>
      </c>
      <c r="AB953">
        <v>0</v>
      </c>
      <c r="AC953">
        <v>1</v>
      </c>
      <c r="AD953">
        <v>0</v>
      </c>
      <c r="AG953">
        <v>2</v>
      </c>
      <c r="AH953">
        <v>0</v>
      </c>
      <c r="AI953">
        <v>0</v>
      </c>
      <c r="AJ953">
        <v>1</v>
      </c>
      <c r="AK953">
        <v>0</v>
      </c>
    </row>
    <row r="954" spans="1:37" x14ac:dyDescent="0.45">
      <c r="A954">
        <v>-387.86</v>
      </c>
      <c r="B954">
        <v>-45.18</v>
      </c>
      <c r="H954">
        <f t="shared" si="58"/>
        <v>-45.180000000000021</v>
      </c>
      <c r="I954">
        <f t="shared" si="59"/>
        <v>387.86</v>
      </c>
      <c r="L954">
        <f t="shared" si="60"/>
        <v>-16.114285714285721</v>
      </c>
      <c r="M954">
        <f t="shared" si="61"/>
        <v>138.37142857142857</v>
      </c>
      <c r="Z954">
        <v>3</v>
      </c>
      <c r="AA954">
        <v>0</v>
      </c>
      <c r="AB954">
        <v>0</v>
      </c>
      <c r="AC954">
        <v>0</v>
      </c>
      <c r="AD954">
        <v>1</v>
      </c>
      <c r="AG954">
        <v>3</v>
      </c>
      <c r="AH954">
        <v>0</v>
      </c>
      <c r="AI954">
        <v>0</v>
      </c>
      <c r="AJ954">
        <v>0</v>
      </c>
      <c r="AK954">
        <v>1</v>
      </c>
    </row>
    <row r="955" spans="1:37" x14ac:dyDescent="0.45">
      <c r="A955">
        <v>-388.28</v>
      </c>
      <c r="B955">
        <v>-45.24</v>
      </c>
      <c r="H955">
        <f t="shared" si="58"/>
        <v>-45.240000000000023</v>
      </c>
      <c r="I955">
        <f t="shared" si="59"/>
        <v>388.28</v>
      </c>
      <c r="L955">
        <f t="shared" si="60"/>
        <v>-16.135714285714293</v>
      </c>
      <c r="M955">
        <f t="shared" si="61"/>
        <v>138.52142857142857</v>
      </c>
      <c r="Y955">
        <v>238</v>
      </c>
      <c r="Z955">
        <v>0</v>
      </c>
      <c r="AA955">
        <v>-0.1101523666222395</v>
      </c>
      <c r="AB955">
        <v>-0.99391471270301646</v>
      </c>
      <c r="AC955">
        <v>0</v>
      </c>
      <c r="AD955">
        <v>-2.0447394354745629E-2</v>
      </c>
      <c r="AF955">
        <v>238</v>
      </c>
      <c r="AG955">
        <v>0</v>
      </c>
      <c r="AH955">
        <v>-6.1531844407339501E-3</v>
      </c>
      <c r="AI955">
        <v>-0.99998106898142747</v>
      </c>
      <c r="AJ955">
        <v>0</v>
      </c>
      <c r="AK955">
        <v>-1.206532826310003E-3</v>
      </c>
    </row>
    <row r="956" spans="1:37" x14ac:dyDescent="0.45">
      <c r="A956">
        <v>-388.69</v>
      </c>
      <c r="B956">
        <v>-45.3</v>
      </c>
      <c r="H956">
        <f t="shared" si="58"/>
        <v>-45.300000000000018</v>
      </c>
      <c r="I956">
        <f t="shared" si="59"/>
        <v>388.69</v>
      </c>
      <c r="L956">
        <f t="shared" si="60"/>
        <v>-16.157142857142865</v>
      </c>
      <c r="M956">
        <f t="shared" si="61"/>
        <v>138.67142857142858</v>
      </c>
      <c r="Z956">
        <v>1</v>
      </c>
      <c r="AA956">
        <v>0.99391471270301646</v>
      </c>
      <c r="AB956">
        <v>-0.1101523666222395</v>
      </c>
      <c r="AC956">
        <v>0</v>
      </c>
      <c r="AD956">
        <v>0.18449867859234101</v>
      </c>
      <c r="AG956">
        <v>1</v>
      </c>
      <c r="AH956">
        <v>0.99998106898142747</v>
      </c>
      <c r="AI956">
        <v>-6.1531844407339501E-3</v>
      </c>
      <c r="AJ956">
        <v>0</v>
      </c>
      <c r="AK956">
        <v>0.1960789566825909</v>
      </c>
    </row>
    <row r="957" spans="1:37" x14ac:dyDescent="0.45">
      <c r="A957">
        <v>-389.1</v>
      </c>
      <c r="B957">
        <v>-45.37</v>
      </c>
      <c r="H957">
        <f t="shared" si="58"/>
        <v>-45.370000000000019</v>
      </c>
      <c r="I957">
        <f t="shared" si="59"/>
        <v>389.1</v>
      </c>
      <c r="L957">
        <f t="shared" si="60"/>
        <v>-16.178571428571434</v>
      </c>
      <c r="M957">
        <f t="shared" si="61"/>
        <v>138.81785714285715</v>
      </c>
      <c r="Z957">
        <v>2</v>
      </c>
      <c r="AA957">
        <v>0</v>
      </c>
      <c r="AB957">
        <v>0</v>
      </c>
      <c r="AC957">
        <v>1</v>
      </c>
      <c r="AD957">
        <v>0</v>
      </c>
      <c r="AG957">
        <v>2</v>
      </c>
      <c r="AH957">
        <v>0</v>
      </c>
      <c r="AI957">
        <v>0</v>
      </c>
      <c r="AJ957">
        <v>1</v>
      </c>
      <c r="AK957">
        <v>0</v>
      </c>
    </row>
    <row r="958" spans="1:37" x14ac:dyDescent="0.45">
      <c r="A958">
        <v>-389.51</v>
      </c>
      <c r="B958">
        <v>-45.43</v>
      </c>
      <c r="H958">
        <f t="shared" si="58"/>
        <v>-45.430000000000021</v>
      </c>
      <c r="I958">
        <f t="shared" si="59"/>
        <v>389.51</v>
      </c>
      <c r="L958">
        <f t="shared" si="60"/>
        <v>-16.203571428571436</v>
      </c>
      <c r="M958">
        <f t="shared" si="61"/>
        <v>138.96428571428572</v>
      </c>
      <c r="Z958">
        <v>3</v>
      </c>
      <c r="AA958">
        <v>0</v>
      </c>
      <c r="AB958">
        <v>0</v>
      </c>
      <c r="AC958">
        <v>0</v>
      </c>
      <c r="AD958">
        <v>1</v>
      </c>
      <c r="AG958">
        <v>3</v>
      </c>
      <c r="AH958">
        <v>0</v>
      </c>
      <c r="AI958">
        <v>0</v>
      </c>
      <c r="AJ958">
        <v>0</v>
      </c>
      <c r="AK958">
        <v>1</v>
      </c>
    </row>
    <row r="959" spans="1:37" x14ac:dyDescent="0.45">
      <c r="A959">
        <v>-389.92</v>
      </c>
      <c r="B959">
        <v>-45.5</v>
      </c>
      <c r="H959">
        <f t="shared" si="58"/>
        <v>-45.500000000000021</v>
      </c>
      <c r="I959">
        <f t="shared" si="59"/>
        <v>389.92</v>
      </c>
      <c r="L959">
        <f t="shared" si="60"/>
        <v>-16.225000000000009</v>
      </c>
      <c r="M959">
        <f t="shared" si="61"/>
        <v>139.11071428571429</v>
      </c>
      <c r="Y959">
        <v>239</v>
      </c>
      <c r="Z959">
        <v>0</v>
      </c>
      <c r="AA959">
        <v>-7.5472045503434032E-2</v>
      </c>
      <c r="AB959">
        <v>-0.99714791798786184</v>
      </c>
      <c r="AC959">
        <v>0</v>
      </c>
      <c r="AD959">
        <v>-1.41218844092772E-2</v>
      </c>
      <c r="AF959">
        <v>239</v>
      </c>
      <c r="AG959">
        <v>0</v>
      </c>
      <c r="AH959">
        <v>1.840050677140791E-2</v>
      </c>
      <c r="AI959">
        <v>-0.99983069634341359</v>
      </c>
      <c r="AJ959">
        <v>0</v>
      </c>
      <c r="AK959">
        <v>3.5035729620762619E-3</v>
      </c>
    </row>
    <row r="960" spans="1:37" x14ac:dyDescent="0.45">
      <c r="A960">
        <v>-390.32</v>
      </c>
      <c r="B960">
        <v>-45.56</v>
      </c>
      <c r="H960">
        <f t="shared" si="58"/>
        <v>-45.560000000000024</v>
      </c>
      <c r="I960">
        <f t="shared" si="59"/>
        <v>390.32</v>
      </c>
      <c r="L960">
        <f t="shared" si="60"/>
        <v>-16.250000000000007</v>
      </c>
      <c r="M960">
        <f t="shared" si="61"/>
        <v>139.25714285714287</v>
      </c>
      <c r="Z960">
        <v>1</v>
      </c>
      <c r="AA960">
        <v>0.99714791798786184</v>
      </c>
      <c r="AB960">
        <v>-7.5472045503434032E-2</v>
      </c>
      <c r="AC960">
        <v>0</v>
      </c>
      <c r="AD960">
        <v>0.18658044237233901</v>
      </c>
      <c r="AG960">
        <v>1</v>
      </c>
      <c r="AH960">
        <v>0.99983069634341359</v>
      </c>
      <c r="AI960">
        <v>1.840050677140791E-2</v>
      </c>
      <c r="AJ960">
        <v>0</v>
      </c>
      <c r="AK960">
        <v>0.1903740933812692</v>
      </c>
    </row>
    <row r="961" spans="1:37" x14ac:dyDescent="0.45">
      <c r="A961">
        <v>-390.73</v>
      </c>
      <c r="B961">
        <v>-45.62</v>
      </c>
      <c r="H961">
        <f t="shared" si="58"/>
        <v>-45.620000000000019</v>
      </c>
      <c r="I961">
        <f t="shared" si="59"/>
        <v>390.73</v>
      </c>
      <c r="L961">
        <f t="shared" si="60"/>
        <v>-16.271428571428579</v>
      </c>
      <c r="M961">
        <f t="shared" si="61"/>
        <v>139.4</v>
      </c>
      <c r="Z961">
        <v>2</v>
      </c>
      <c r="AA961">
        <v>0</v>
      </c>
      <c r="AB961">
        <v>0</v>
      </c>
      <c r="AC961">
        <v>1</v>
      </c>
      <c r="AD961">
        <v>0</v>
      </c>
      <c r="AG961">
        <v>2</v>
      </c>
      <c r="AH961">
        <v>0</v>
      </c>
      <c r="AI961">
        <v>0</v>
      </c>
      <c r="AJ961">
        <v>1</v>
      </c>
      <c r="AK961">
        <v>0</v>
      </c>
    </row>
    <row r="962" spans="1:37" x14ac:dyDescent="0.45">
      <c r="A962">
        <v>-391.14</v>
      </c>
      <c r="B962">
        <v>-45.67</v>
      </c>
      <c r="H962">
        <f t="shared" ref="H962:H1025" si="62">A962*$E$2-B962*$F$2</f>
        <v>-45.670000000000023</v>
      </c>
      <c r="I962">
        <f t="shared" ref="I962:I1025" si="63">A962*$F$2+B962*$E$2</f>
        <v>391.14</v>
      </c>
      <c r="L962">
        <f t="shared" si="60"/>
        <v>-16.292857142857152</v>
      </c>
      <c r="M962">
        <f t="shared" si="61"/>
        <v>139.54642857142858</v>
      </c>
      <c r="Z962">
        <v>3</v>
      </c>
      <c r="AA962">
        <v>0</v>
      </c>
      <c r="AB962">
        <v>0</v>
      </c>
      <c r="AC962">
        <v>0</v>
      </c>
      <c r="AD962">
        <v>1</v>
      </c>
      <c r="AG962">
        <v>3</v>
      </c>
      <c r="AH962">
        <v>0</v>
      </c>
      <c r="AI962">
        <v>0</v>
      </c>
      <c r="AJ962">
        <v>0</v>
      </c>
      <c r="AK962">
        <v>1</v>
      </c>
    </row>
    <row r="963" spans="1:37" x14ac:dyDescent="0.45">
      <c r="A963">
        <v>-391.55</v>
      </c>
      <c r="B963">
        <v>-45.72</v>
      </c>
      <c r="H963">
        <f t="shared" si="62"/>
        <v>-45.72000000000002</v>
      </c>
      <c r="I963">
        <f t="shared" si="63"/>
        <v>391.55</v>
      </c>
      <c r="L963">
        <f t="shared" si="60"/>
        <v>-16.310714285714294</v>
      </c>
      <c r="M963">
        <f t="shared" si="61"/>
        <v>139.69285714285715</v>
      </c>
      <c r="Y963">
        <v>240</v>
      </c>
      <c r="Z963">
        <v>0</v>
      </c>
      <c r="AA963">
        <v>-9.5256069595216084E-2</v>
      </c>
      <c r="AB963">
        <v>-0.99545280209825682</v>
      </c>
      <c r="AC963">
        <v>0</v>
      </c>
      <c r="AD963">
        <v>-1.8092678405456919E-2</v>
      </c>
      <c r="AF963">
        <v>240</v>
      </c>
      <c r="AG963">
        <v>0</v>
      </c>
      <c r="AH963">
        <v>-5.5963964465395519E-2</v>
      </c>
      <c r="AI963">
        <v>-0.9984327892659155</v>
      </c>
      <c r="AJ963">
        <v>0</v>
      </c>
      <c r="AK963">
        <v>-1.14980422292934E-2</v>
      </c>
    </row>
    <row r="964" spans="1:37" x14ac:dyDescent="0.45">
      <c r="A964">
        <v>-391.97</v>
      </c>
      <c r="B964">
        <v>-45.78</v>
      </c>
      <c r="H964">
        <f t="shared" si="62"/>
        <v>-45.780000000000022</v>
      </c>
      <c r="I964">
        <f t="shared" si="63"/>
        <v>391.97</v>
      </c>
      <c r="L964">
        <f t="shared" si="60"/>
        <v>-16.328571428571436</v>
      </c>
      <c r="M964">
        <f t="shared" si="61"/>
        <v>139.83928571428572</v>
      </c>
      <c r="Z964">
        <v>1</v>
      </c>
      <c r="AA964">
        <v>0.99545280209825682</v>
      </c>
      <c r="AB964">
        <v>-9.5256069595216084E-2</v>
      </c>
      <c r="AC964">
        <v>0</v>
      </c>
      <c r="AD964">
        <v>0.18907359386870229</v>
      </c>
      <c r="AG964">
        <v>1</v>
      </c>
      <c r="AH964">
        <v>0.9984327892659155</v>
      </c>
      <c r="AI964">
        <v>-5.5963964465395519E-2</v>
      </c>
      <c r="AJ964">
        <v>0</v>
      </c>
      <c r="AK964">
        <v>0.20513240053229609</v>
      </c>
    </row>
    <row r="965" spans="1:37" x14ac:dyDescent="0.45">
      <c r="A965">
        <v>-392.38</v>
      </c>
      <c r="B965">
        <v>-45.83</v>
      </c>
      <c r="H965">
        <f t="shared" si="62"/>
        <v>-45.83000000000002</v>
      </c>
      <c r="I965">
        <f t="shared" si="63"/>
        <v>392.38</v>
      </c>
      <c r="L965">
        <f t="shared" si="60"/>
        <v>-16.350000000000009</v>
      </c>
      <c r="M965">
        <f t="shared" si="61"/>
        <v>139.98928571428573</v>
      </c>
      <c r="Z965">
        <v>2</v>
      </c>
      <c r="AA965">
        <v>0</v>
      </c>
      <c r="AB965">
        <v>0</v>
      </c>
      <c r="AC965">
        <v>1</v>
      </c>
      <c r="AD965">
        <v>0</v>
      </c>
      <c r="AG965">
        <v>2</v>
      </c>
      <c r="AH965">
        <v>0</v>
      </c>
      <c r="AI965">
        <v>0</v>
      </c>
      <c r="AJ965">
        <v>1</v>
      </c>
      <c r="AK965">
        <v>0</v>
      </c>
    </row>
    <row r="966" spans="1:37" x14ac:dyDescent="0.45">
      <c r="A966">
        <v>-392.79</v>
      </c>
      <c r="B966">
        <v>-45.89</v>
      </c>
      <c r="H966">
        <f t="shared" si="62"/>
        <v>-45.890000000000022</v>
      </c>
      <c r="I966">
        <f t="shared" si="63"/>
        <v>392.79</v>
      </c>
      <c r="L966">
        <f t="shared" si="60"/>
        <v>-16.367857142857151</v>
      </c>
      <c r="M966">
        <f t="shared" si="61"/>
        <v>140.1357142857143</v>
      </c>
      <c r="Z966">
        <v>3</v>
      </c>
      <c r="AA966">
        <v>0</v>
      </c>
      <c r="AB966">
        <v>0</v>
      </c>
      <c r="AC966">
        <v>0</v>
      </c>
      <c r="AD966">
        <v>1</v>
      </c>
      <c r="AG966">
        <v>3</v>
      </c>
      <c r="AH966">
        <v>0</v>
      </c>
      <c r="AI966">
        <v>0</v>
      </c>
      <c r="AJ966">
        <v>0</v>
      </c>
      <c r="AK966">
        <v>1</v>
      </c>
    </row>
    <row r="967" spans="1:37" x14ac:dyDescent="0.45">
      <c r="A967">
        <v>-393.2</v>
      </c>
      <c r="B967">
        <v>-45.94</v>
      </c>
      <c r="H967">
        <f t="shared" si="62"/>
        <v>-45.940000000000019</v>
      </c>
      <c r="I967">
        <f t="shared" si="63"/>
        <v>393.2</v>
      </c>
      <c r="L967">
        <f t="shared" si="60"/>
        <v>-16.389285714285723</v>
      </c>
      <c r="M967">
        <f t="shared" si="61"/>
        <v>140.28214285714287</v>
      </c>
      <c r="Y967">
        <v>241</v>
      </c>
      <c r="Z967">
        <v>0</v>
      </c>
      <c r="AA967">
        <v>-9.0550001774709801E-2</v>
      </c>
      <c r="AB967">
        <v>-0.99589191038917479</v>
      </c>
      <c r="AC967">
        <v>0</v>
      </c>
      <c r="AD967">
        <v>-1.753476237406915E-2</v>
      </c>
      <c r="AF967">
        <v>241</v>
      </c>
      <c r="AG967">
        <v>0</v>
      </c>
      <c r="AH967">
        <v>4.8448728775937713E-2</v>
      </c>
      <c r="AI967">
        <v>-0.99882567081548101</v>
      </c>
      <c r="AJ967">
        <v>0</v>
      </c>
      <c r="AK967">
        <v>9.2678750957819744E-3</v>
      </c>
    </row>
    <row r="968" spans="1:37" x14ac:dyDescent="0.45">
      <c r="A968">
        <v>-393.61</v>
      </c>
      <c r="B968">
        <v>-45.99</v>
      </c>
      <c r="H968">
        <f t="shared" si="62"/>
        <v>-45.990000000000023</v>
      </c>
      <c r="I968">
        <f t="shared" si="63"/>
        <v>393.61</v>
      </c>
      <c r="L968">
        <f t="shared" si="60"/>
        <v>-16.407142857142865</v>
      </c>
      <c r="M968">
        <f t="shared" si="61"/>
        <v>140.42857142857142</v>
      </c>
      <c r="Z968">
        <v>1</v>
      </c>
      <c r="AA968">
        <v>0.99589191038917479</v>
      </c>
      <c r="AB968">
        <v>-9.0550001774709801E-2</v>
      </c>
      <c r="AC968">
        <v>0</v>
      </c>
      <c r="AD968">
        <v>0.19285176870983989</v>
      </c>
      <c r="AG968">
        <v>1</v>
      </c>
      <c r="AH968">
        <v>0.99882567081548101</v>
      </c>
      <c r="AI968">
        <v>4.8448728775937713E-2</v>
      </c>
      <c r="AJ968">
        <v>0</v>
      </c>
      <c r="AK968">
        <v>0.19106779049641531</v>
      </c>
    </row>
    <row r="969" spans="1:37" x14ac:dyDescent="0.45">
      <c r="A969">
        <v>-394.01</v>
      </c>
      <c r="B969">
        <v>-46.05</v>
      </c>
      <c r="H969">
        <f t="shared" si="62"/>
        <v>-46.050000000000018</v>
      </c>
      <c r="I969">
        <f t="shared" si="63"/>
        <v>394.01</v>
      </c>
      <c r="L969">
        <f t="shared" si="60"/>
        <v>-16.425000000000008</v>
      </c>
      <c r="M969">
        <f t="shared" si="61"/>
        <v>140.57500000000002</v>
      </c>
      <c r="Z969">
        <v>2</v>
      </c>
      <c r="AA969">
        <v>0</v>
      </c>
      <c r="AB969">
        <v>0</v>
      </c>
      <c r="AC969">
        <v>1</v>
      </c>
      <c r="AD969">
        <v>0</v>
      </c>
      <c r="AG969">
        <v>2</v>
      </c>
      <c r="AH969">
        <v>0</v>
      </c>
      <c r="AI969">
        <v>0</v>
      </c>
      <c r="AJ969">
        <v>1</v>
      </c>
      <c r="AK969">
        <v>0</v>
      </c>
    </row>
    <row r="970" spans="1:37" x14ac:dyDescent="0.45">
      <c r="A970">
        <v>-394.41</v>
      </c>
      <c r="B970">
        <v>-46.1</v>
      </c>
      <c r="H970">
        <f t="shared" si="62"/>
        <v>-46.100000000000023</v>
      </c>
      <c r="I970">
        <f t="shared" si="63"/>
        <v>394.41</v>
      </c>
      <c r="L970">
        <f t="shared" si="60"/>
        <v>-16.44642857142858</v>
      </c>
      <c r="M970">
        <f t="shared" si="61"/>
        <v>140.71785714285716</v>
      </c>
      <c r="Z970">
        <v>3</v>
      </c>
      <c r="AA970">
        <v>0</v>
      </c>
      <c r="AB970">
        <v>0</v>
      </c>
      <c r="AC970">
        <v>0</v>
      </c>
      <c r="AD970">
        <v>1</v>
      </c>
      <c r="AG970">
        <v>3</v>
      </c>
      <c r="AH970">
        <v>0</v>
      </c>
      <c r="AI970">
        <v>0</v>
      </c>
      <c r="AJ970">
        <v>0</v>
      </c>
      <c r="AK970">
        <v>1</v>
      </c>
    </row>
    <row r="971" spans="1:37" x14ac:dyDescent="0.45">
      <c r="A971">
        <v>-394.82</v>
      </c>
      <c r="B971">
        <v>-46.15</v>
      </c>
      <c r="H971">
        <f t="shared" si="62"/>
        <v>-46.15000000000002</v>
      </c>
      <c r="I971">
        <f t="shared" si="63"/>
        <v>394.82</v>
      </c>
      <c r="L971">
        <f t="shared" si="60"/>
        <v>-16.464285714285722</v>
      </c>
      <c r="M971">
        <f t="shared" si="61"/>
        <v>140.86071428571429</v>
      </c>
      <c r="Y971">
        <v>242</v>
      </c>
      <c r="Z971">
        <v>0</v>
      </c>
      <c r="AA971">
        <v>-9.1448096721814184E-2</v>
      </c>
      <c r="AB971">
        <v>-0.9958098440997446</v>
      </c>
      <c r="AC971">
        <v>0</v>
      </c>
      <c r="AD971">
        <v>-1.7755442158843952E-2</v>
      </c>
      <c r="AF971">
        <v>242</v>
      </c>
      <c r="AG971">
        <v>0</v>
      </c>
      <c r="AH971">
        <v>-3.6836898230447883E-2</v>
      </c>
      <c r="AI971">
        <v>-0.99932129114152257</v>
      </c>
      <c r="AJ971">
        <v>0</v>
      </c>
      <c r="AK971">
        <v>-7.2058580127869476E-3</v>
      </c>
    </row>
    <row r="972" spans="1:37" x14ac:dyDescent="0.45">
      <c r="A972">
        <v>-395.22</v>
      </c>
      <c r="B972">
        <v>-46.2</v>
      </c>
      <c r="H972">
        <f t="shared" si="62"/>
        <v>-46.200000000000024</v>
      </c>
      <c r="I972">
        <f t="shared" si="63"/>
        <v>395.22</v>
      </c>
      <c r="L972">
        <f t="shared" si="60"/>
        <v>-16.482142857142865</v>
      </c>
      <c r="M972">
        <f t="shared" si="61"/>
        <v>141.00714285714287</v>
      </c>
      <c r="Z972">
        <v>1</v>
      </c>
      <c r="AA972">
        <v>0.9958098440997446</v>
      </c>
      <c r="AB972">
        <v>-9.1448096721814184E-2</v>
      </c>
      <c r="AC972">
        <v>0</v>
      </c>
      <c r="AD972">
        <v>0.1933451293350181</v>
      </c>
      <c r="AG972">
        <v>1</v>
      </c>
      <c r="AH972">
        <v>0.99932129114152257</v>
      </c>
      <c r="AI972">
        <v>-3.6836898230447883E-2</v>
      </c>
      <c r="AJ972">
        <v>0</v>
      </c>
      <c r="AK972">
        <v>0.19548245588084609</v>
      </c>
    </row>
    <row r="973" spans="1:37" x14ac:dyDescent="0.45">
      <c r="A973">
        <v>-395.61</v>
      </c>
      <c r="B973">
        <v>-46.26</v>
      </c>
      <c r="H973">
        <f t="shared" si="62"/>
        <v>-46.260000000000019</v>
      </c>
      <c r="I973">
        <f t="shared" si="63"/>
        <v>395.61</v>
      </c>
      <c r="L973">
        <f t="shared" si="60"/>
        <v>-16.500000000000011</v>
      </c>
      <c r="M973">
        <f t="shared" si="61"/>
        <v>141.15</v>
      </c>
      <c r="Z973">
        <v>2</v>
      </c>
      <c r="AA973">
        <v>0</v>
      </c>
      <c r="AB973">
        <v>0</v>
      </c>
      <c r="AC973">
        <v>1</v>
      </c>
      <c r="AD973">
        <v>0</v>
      </c>
      <c r="AG973">
        <v>2</v>
      </c>
      <c r="AH973">
        <v>0</v>
      </c>
      <c r="AI973">
        <v>0</v>
      </c>
      <c r="AJ973">
        <v>1</v>
      </c>
      <c r="AK973">
        <v>0</v>
      </c>
    </row>
    <row r="974" spans="1:37" x14ac:dyDescent="0.45">
      <c r="A974">
        <v>-396.01</v>
      </c>
      <c r="B974">
        <v>-46.32</v>
      </c>
      <c r="H974">
        <f t="shared" si="62"/>
        <v>-46.320000000000022</v>
      </c>
      <c r="I974">
        <f t="shared" si="63"/>
        <v>396.01</v>
      </c>
      <c r="L974">
        <f t="shared" si="60"/>
        <v>-16.521428571428579</v>
      </c>
      <c r="M974">
        <f t="shared" si="61"/>
        <v>141.28928571428571</v>
      </c>
      <c r="Z974">
        <v>3</v>
      </c>
      <c r="AA974">
        <v>0</v>
      </c>
      <c r="AB974">
        <v>0</v>
      </c>
      <c r="AC974">
        <v>0</v>
      </c>
      <c r="AD974">
        <v>1</v>
      </c>
      <c r="AG974">
        <v>3</v>
      </c>
      <c r="AH974">
        <v>0</v>
      </c>
      <c r="AI974">
        <v>0</v>
      </c>
      <c r="AJ974">
        <v>0</v>
      </c>
      <c r="AK974">
        <v>1</v>
      </c>
    </row>
    <row r="975" spans="1:37" x14ac:dyDescent="0.45">
      <c r="A975">
        <v>-396.4</v>
      </c>
      <c r="B975">
        <v>-46.37</v>
      </c>
      <c r="H975">
        <f t="shared" si="62"/>
        <v>-46.370000000000019</v>
      </c>
      <c r="I975">
        <f t="shared" si="63"/>
        <v>396.4</v>
      </c>
      <c r="L975">
        <f t="shared" si="60"/>
        <v>-16.542857142857152</v>
      </c>
      <c r="M975">
        <f t="shared" si="61"/>
        <v>141.43214285714285</v>
      </c>
      <c r="Y975">
        <v>243</v>
      </c>
      <c r="Z975">
        <v>0</v>
      </c>
      <c r="AA975">
        <v>-8.0924823060939455E-2</v>
      </c>
      <c r="AB975">
        <v>-0.99672020798845828</v>
      </c>
      <c r="AC975">
        <v>0</v>
      </c>
      <c r="AD975">
        <v>-1.583704905836214E-2</v>
      </c>
      <c r="AF975">
        <v>243</v>
      </c>
      <c r="AG975">
        <v>0</v>
      </c>
      <c r="AH975">
        <v>9.0626719218686591E-2</v>
      </c>
      <c r="AI975">
        <v>-0.99588493198946304</v>
      </c>
      <c r="AJ975">
        <v>0</v>
      </c>
      <c r="AK975">
        <v>1.7530186006755599E-2</v>
      </c>
    </row>
    <row r="976" spans="1:37" x14ac:dyDescent="0.45">
      <c r="A976">
        <v>-396.78</v>
      </c>
      <c r="B976">
        <v>-46.43</v>
      </c>
      <c r="H976">
        <f t="shared" si="62"/>
        <v>-46.430000000000021</v>
      </c>
      <c r="I976">
        <f t="shared" si="63"/>
        <v>396.78</v>
      </c>
      <c r="L976">
        <f t="shared" si="60"/>
        <v>-16.560714285714294</v>
      </c>
      <c r="M976">
        <f t="shared" si="61"/>
        <v>141.57142857142856</v>
      </c>
      <c r="Z976">
        <v>1</v>
      </c>
      <c r="AA976">
        <v>0.99672020798845828</v>
      </c>
      <c r="AB976">
        <v>-8.0924823060939455E-2</v>
      </c>
      <c r="AC976">
        <v>0</v>
      </c>
      <c r="AD976">
        <v>0.19505889829981271</v>
      </c>
      <c r="AG976">
        <v>1</v>
      </c>
      <c r="AH976">
        <v>0.99588493198946304</v>
      </c>
      <c r="AI976">
        <v>9.0626719218686591E-2</v>
      </c>
      <c r="AJ976">
        <v>0</v>
      </c>
      <c r="AK976">
        <v>0.1926368762944328</v>
      </c>
    </row>
    <row r="977" spans="1:37" x14ac:dyDescent="0.45">
      <c r="A977">
        <v>-397.16</v>
      </c>
      <c r="B977">
        <v>-46.49</v>
      </c>
      <c r="H977">
        <f t="shared" si="62"/>
        <v>-46.490000000000023</v>
      </c>
      <c r="I977">
        <f t="shared" si="63"/>
        <v>397.16</v>
      </c>
      <c r="L977">
        <f t="shared" si="60"/>
        <v>-16.582142857142866</v>
      </c>
      <c r="M977">
        <f t="shared" si="61"/>
        <v>141.70714285714286</v>
      </c>
      <c r="Z977">
        <v>2</v>
      </c>
      <c r="AA977">
        <v>0</v>
      </c>
      <c r="AB977">
        <v>0</v>
      </c>
      <c r="AC977">
        <v>1</v>
      </c>
      <c r="AD977">
        <v>0</v>
      </c>
      <c r="AG977">
        <v>2</v>
      </c>
      <c r="AH977">
        <v>0</v>
      </c>
      <c r="AI977">
        <v>0</v>
      </c>
      <c r="AJ977">
        <v>1</v>
      </c>
      <c r="AK977">
        <v>0</v>
      </c>
    </row>
    <row r="978" spans="1:37" x14ac:dyDescent="0.45">
      <c r="A978">
        <v>-397.54</v>
      </c>
      <c r="B978">
        <v>-46.55</v>
      </c>
      <c r="H978">
        <f t="shared" si="62"/>
        <v>-46.550000000000018</v>
      </c>
      <c r="I978">
        <f t="shared" si="63"/>
        <v>397.54</v>
      </c>
      <c r="L978">
        <f t="shared" si="60"/>
        <v>-16.603571428571438</v>
      </c>
      <c r="M978">
        <f t="shared" si="61"/>
        <v>141.84285714285716</v>
      </c>
      <c r="Z978">
        <v>3</v>
      </c>
      <c r="AA978">
        <v>0</v>
      </c>
      <c r="AB978">
        <v>0</v>
      </c>
      <c r="AC978">
        <v>0</v>
      </c>
      <c r="AD978">
        <v>1</v>
      </c>
      <c r="AG978">
        <v>3</v>
      </c>
      <c r="AH978">
        <v>0</v>
      </c>
      <c r="AI978">
        <v>0</v>
      </c>
      <c r="AJ978">
        <v>0</v>
      </c>
      <c r="AK978">
        <v>1</v>
      </c>
    </row>
    <row r="979" spans="1:37" x14ac:dyDescent="0.45">
      <c r="A979">
        <v>-397.91</v>
      </c>
      <c r="B979">
        <v>-46.6</v>
      </c>
      <c r="H979">
        <f t="shared" si="62"/>
        <v>-46.600000000000023</v>
      </c>
      <c r="I979">
        <f t="shared" si="63"/>
        <v>397.91</v>
      </c>
      <c r="L979">
        <f t="shared" si="60"/>
        <v>-16.625000000000007</v>
      </c>
      <c r="M979">
        <f t="shared" si="61"/>
        <v>141.97857142857143</v>
      </c>
      <c r="Y979">
        <v>244</v>
      </c>
      <c r="Z979">
        <v>0</v>
      </c>
      <c r="AA979">
        <v>-7.755098885511251E-2</v>
      </c>
      <c r="AB979">
        <v>-0.99698838715784155</v>
      </c>
      <c r="AC979">
        <v>0</v>
      </c>
      <c r="AD979">
        <v>-1.538989642864497E-2</v>
      </c>
      <c r="AF979">
        <v>244</v>
      </c>
      <c r="AG979">
        <v>0</v>
      </c>
      <c r="AH979">
        <v>-9.9021910283756634E-2</v>
      </c>
      <c r="AI979">
        <v>-0.9950852532741884</v>
      </c>
      <c r="AJ979">
        <v>0</v>
      </c>
      <c r="AK979">
        <v>-1.948938107528253E-2</v>
      </c>
    </row>
    <row r="980" spans="1:37" x14ac:dyDescent="0.45">
      <c r="A980">
        <v>-398.27</v>
      </c>
      <c r="B980">
        <v>-46.66</v>
      </c>
      <c r="H980">
        <f t="shared" si="62"/>
        <v>-46.660000000000018</v>
      </c>
      <c r="I980">
        <f t="shared" si="63"/>
        <v>398.27</v>
      </c>
      <c r="L980">
        <f t="shared" si="60"/>
        <v>-16.642857142857153</v>
      </c>
      <c r="M980">
        <f t="shared" si="61"/>
        <v>142.11071428571429</v>
      </c>
      <c r="Z980">
        <v>1</v>
      </c>
      <c r="AA980">
        <v>0.99698838715784155</v>
      </c>
      <c r="AB980">
        <v>-7.755098885511251E-2</v>
      </c>
      <c r="AC980">
        <v>0</v>
      </c>
      <c r="AD980">
        <v>0.1978510944275271</v>
      </c>
      <c r="AG980">
        <v>1</v>
      </c>
      <c r="AH980">
        <v>0.9950852532741884</v>
      </c>
      <c r="AI980">
        <v>-9.9021910283756634E-2</v>
      </c>
      <c r="AJ980">
        <v>0</v>
      </c>
      <c r="AK980">
        <v>0.19585156101190651</v>
      </c>
    </row>
    <row r="981" spans="1:37" x14ac:dyDescent="0.45">
      <c r="A981">
        <v>-398.63</v>
      </c>
      <c r="B981">
        <v>-46.73</v>
      </c>
      <c r="H981">
        <f t="shared" si="62"/>
        <v>-46.730000000000018</v>
      </c>
      <c r="I981">
        <f t="shared" si="63"/>
        <v>398.63</v>
      </c>
      <c r="L981">
        <f t="shared" si="60"/>
        <v>-16.664285714285722</v>
      </c>
      <c r="M981">
        <f t="shared" si="61"/>
        <v>142.2392857142857</v>
      </c>
      <c r="Z981">
        <v>2</v>
      </c>
      <c r="AA981">
        <v>0</v>
      </c>
      <c r="AB981">
        <v>0</v>
      </c>
      <c r="AC981">
        <v>1</v>
      </c>
      <c r="AD981">
        <v>0</v>
      </c>
      <c r="AG981">
        <v>2</v>
      </c>
      <c r="AH981">
        <v>0</v>
      </c>
      <c r="AI981">
        <v>0</v>
      </c>
      <c r="AJ981">
        <v>1</v>
      </c>
      <c r="AK981">
        <v>0</v>
      </c>
    </row>
    <row r="982" spans="1:37" x14ac:dyDescent="0.45">
      <c r="A982">
        <v>-398.99</v>
      </c>
      <c r="B982">
        <v>-46.79</v>
      </c>
      <c r="H982">
        <f t="shared" si="62"/>
        <v>-46.79000000000002</v>
      </c>
      <c r="I982">
        <f t="shared" si="63"/>
        <v>398.99</v>
      </c>
      <c r="L982">
        <f t="shared" si="60"/>
        <v>-16.68928571428572</v>
      </c>
      <c r="M982">
        <f t="shared" si="61"/>
        <v>142.36785714285713</v>
      </c>
      <c r="Z982">
        <v>3</v>
      </c>
      <c r="AA982">
        <v>0</v>
      </c>
      <c r="AB982">
        <v>0</v>
      </c>
      <c r="AC982">
        <v>0</v>
      </c>
      <c r="AD982">
        <v>1</v>
      </c>
      <c r="AG982">
        <v>3</v>
      </c>
      <c r="AH982">
        <v>0</v>
      </c>
      <c r="AI982">
        <v>0</v>
      </c>
      <c r="AJ982">
        <v>0</v>
      </c>
      <c r="AK982">
        <v>1</v>
      </c>
    </row>
    <row r="983" spans="1:37" x14ac:dyDescent="0.45">
      <c r="A983">
        <v>-399.34</v>
      </c>
      <c r="B983">
        <v>-46.84</v>
      </c>
      <c r="H983">
        <f t="shared" si="62"/>
        <v>-46.840000000000025</v>
      </c>
      <c r="I983">
        <f t="shared" si="63"/>
        <v>399.34</v>
      </c>
      <c r="L983">
        <f t="shared" si="60"/>
        <v>-16.710714285714293</v>
      </c>
      <c r="M983">
        <f t="shared" si="61"/>
        <v>142.49642857142857</v>
      </c>
      <c r="Y983">
        <v>245</v>
      </c>
      <c r="Z983">
        <v>0</v>
      </c>
      <c r="AA983">
        <v>-8.7934309358806195E-2</v>
      </c>
      <c r="AB983">
        <v>-0.99612627574900847</v>
      </c>
      <c r="AC983">
        <v>0</v>
      </c>
      <c r="AD983">
        <v>-1.7778834511112059E-2</v>
      </c>
      <c r="AF983">
        <v>245</v>
      </c>
      <c r="AG983">
        <v>0</v>
      </c>
      <c r="AH983">
        <v>-1.448162548675838E-2</v>
      </c>
      <c r="AI983">
        <v>-0.99989513576337652</v>
      </c>
      <c r="AJ983">
        <v>0</v>
      </c>
      <c r="AK983">
        <v>-2.8896403001610338E-3</v>
      </c>
    </row>
    <row r="984" spans="1:37" x14ac:dyDescent="0.45">
      <c r="A984">
        <v>-399.69</v>
      </c>
      <c r="B984">
        <v>-46.91</v>
      </c>
      <c r="H984">
        <f t="shared" si="62"/>
        <v>-46.910000000000018</v>
      </c>
      <c r="I984">
        <f t="shared" si="63"/>
        <v>399.69</v>
      </c>
      <c r="L984">
        <f t="shared" si="60"/>
        <v>-16.728571428571438</v>
      </c>
      <c r="M984">
        <f t="shared" si="61"/>
        <v>142.62142857142857</v>
      </c>
      <c r="Z984">
        <v>1</v>
      </c>
      <c r="AA984">
        <v>0.99612627574900847</v>
      </c>
      <c r="AB984">
        <v>-8.7934309358806195E-2</v>
      </c>
      <c r="AC984">
        <v>0</v>
      </c>
      <c r="AD984">
        <v>0.2013999352226499</v>
      </c>
      <c r="AG984">
        <v>1</v>
      </c>
      <c r="AH984">
        <v>0.99989513576337652</v>
      </c>
      <c r="AI984">
        <v>-1.448162548675838E-2</v>
      </c>
      <c r="AJ984">
        <v>0</v>
      </c>
      <c r="AK984">
        <v>0.19951747011264589</v>
      </c>
    </row>
    <row r="985" spans="1:37" x14ac:dyDescent="0.45">
      <c r="A985">
        <v>-400.03</v>
      </c>
      <c r="B985">
        <v>-46.97</v>
      </c>
      <c r="H985">
        <f t="shared" si="62"/>
        <v>-46.97000000000002</v>
      </c>
      <c r="I985">
        <f t="shared" si="63"/>
        <v>400.03</v>
      </c>
      <c r="L985">
        <f t="shared" si="60"/>
        <v>-16.753571428571437</v>
      </c>
      <c r="M985">
        <f t="shared" si="61"/>
        <v>142.74642857142857</v>
      </c>
      <c r="Z985">
        <v>2</v>
      </c>
      <c r="AA985">
        <v>0</v>
      </c>
      <c r="AB985">
        <v>0</v>
      </c>
      <c r="AC985">
        <v>1</v>
      </c>
      <c r="AD985">
        <v>0</v>
      </c>
      <c r="AG985">
        <v>2</v>
      </c>
      <c r="AH985">
        <v>0</v>
      </c>
      <c r="AI985">
        <v>0</v>
      </c>
      <c r="AJ985">
        <v>1</v>
      </c>
      <c r="AK985">
        <v>0</v>
      </c>
    </row>
    <row r="986" spans="1:37" x14ac:dyDescent="0.45">
      <c r="A986">
        <v>-400.36</v>
      </c>
      <c r="B986">
        <v>-47.03</v>
      </c>
      <c r="H986">
        <f t="shared" si="62"/>
        <v>-47.030000000000022</v>
      </c>
      <c r="I986">
        <f t="shared" si="63"/>
        <v>400.36</v>
      </c>
      <c r="L986">
        <f t="shared" si="60"/>
        <v>-16.775000000000009</v>
      </c>
      <c r="M986">
        <f t="shared" si="61"/>
        <v>142.86785714285713</v>
      </c>
      <c r="Z986">
        <v>3</v>
      </c>
      <c r="AA986">
        <v>0</v>
      </c>
      <c r="AB986">
        <v>0</v>
      </c>
      <c r="AC986">
        <v>0</v>
      </c>
      <c r="AD986">
        <v>1</v>
      </c>
      <c r="AG986">
        <v>3</v>
      </c>
      <c r="AH986">
        <v>0</v>
      </c>
      <c r="AI986">
        <v>0</v>
      </c>
      <c r="AJ986">
        <v>0</v>
      </c>
      <c r="AK986">
        <v>1</v>
      </c>
    </row>
    <row r="987" spans="1:37" x14ac:dyDescent="0.45">
      <c r="A987">
        <v>-400.69</v>
      </c>
      <c r="B987">
        <v>-47.09</v>
      </c>
      <c r="H987">
        <f t="shared" si="62"/>
        <v>-47.090000000000025</v>
      </c>
      <c r="I987">
        <f t="shared" si="63"/>
        <v>400.69</v>
      </c>
      <c r="L987">
        <f t="shared" si="60"/>
        <v>-16.796428571428581</v>
      </c>
      <c r="M987">
        <f t="shared" si="61"/>
        <v>142.98571428571429</v>
      </c>
      <c r="Y987">
        <v>246</v>
      </c>
      <c r="Z987">
        <v>0</v>
      </c>
      <c r="AA987">
        <v>-8.4678992310700543E-2</v>
      </c>
      <c r="AB987">
        <v>-0.99640828391841685</v>
      </c>
      <c r="AC987">
        <v>0</v>
      </c>
      <c r="AD987">
        <v>-1.7212395420780791E-2</v>
      </c>
      <c r="AF987">
        <v>246</v>
      </c>
      <c r="AG987">
        <v>0</v>
      </c>
      <c r="AH987">
        <v>3.3770887797569811E-3</v>
      </c>
      <c r="AI987">
        <v>-0.99999429761942826</v>
      </c>
      <c r="AJ987">
        <v>0</v>
      </c>
      <c r="AK987">
        <v>6.4177216025207429E-4</v>
      </c>
    </row>
    <row r="988" spans="1:37" x14ac:dyDescent="0.45">
      <c r="A988">
        <v>-401.02</v>
      </c>
      <c r="B988">
        <v>-47.16</v>
      </c>
      <c r="H988">
        <f t="shared" si="62"/>
        <v>-47.160000000000018</v>
      </c>
      <c r="I988">
        <f t="shared" si="63"/>
        <v>401.02</v>
      </c>
      <c r="L988">
        <f t="shared" si="60"/>
        <v>-16.817857142857154</v>
      </c>
      <c r="M988">
        <f t="shared" si="61"/>
        <v>143.10357142857143</v>
      </c>
      <c r="Z988">
        <v>1</v>
      </c>
      <c r="AA988">
        <v>0.99640828391841685</v>
      </c>
      <c r="AB988">
        <v>-8.4678992310700543E-2</v>
      </c>
      <c r="AC988">
        <v>0</v>
      </c>
      <c r="AD988">
        <v>0.2025363424309212</v>
      </c>
      <c r="AG988">
        <v>1</v>
      </c>
      <c r="AH988">
        <v>0.99999429761942826</v>
      </c>
      <c r="AI988">
        <v>3.3770887797569811E-3</v>
      </c>
      <c r="AJ988">
        <v>0</v>
      </c>
      <c r="AK988">
        <v>0.1900360169593043</v>
      </c>
    </row>
    <row r="989" spans="1:37" x14ac:dyDescent="0.45">
      <c r="A989">
        <v>-401.33</v>
      </c>
      <c r="B989">
        <v>-47.22</v>
      </c>
      <c r="H989">
        <f t="shared" si="62"/>
        <v>-47.22000000000002</v>
      </c>
      <c r="I989">
        <f t="shared" si="63"/>
        <v>401.33</v>
      </c>
      <c r="L989">
        <f t="shared" si="60"/>
        <v>-16.842857142857149</v>
      </c>
      <c r="M989">
        <f t="shared" si="61"/>
        <v>143.22142857142856</v>
      </c>
      <c r="Z989">
        <v>2</v>
      </c>
      <c r="AA989">
        <v>0</v>
      </c>
      <c r="AB989">
        <v>0</v>
      </c>
      <c r="AC989">
        <v>1</v>
      </c>
      <c r="AD989">
        <v>0</v>
      </c>
      <c r="AG989">
        <v>2</v>
      </c>
      <c r="AH989">
        <v>0</v>
      </c>
      <c r="AI989">
        <v>0</v>
      </c>
      <c r="AJ989">
        <v>1</v>
      </c>
      <c r="AK989">
        <v>0</v>
      </c>
    </row>
    <row r="990" spans="1:37" x14ac:dyDescent="0.45">
      <c r="A990">
        <v>-401.65</v>
      </c>
      <c r="B990">
        <v>-47.29</v>
      </c>
      <c r="H990">
        <f t="shared" si="62"/>
        <v>-47.29000000000002</v>
      </c>
      <c r="I990">
        <f t="shared" si="63"/>
        <v>401.65</v>
      </c>
      <c r="L990">
        <f t="shared" si="60"/>
        <v>-16.864285714285721</v>
      </c>
      <c r="M990">
        <f t="shared" si="61"/>
        <v>143.33214285714286</v>
      </c>
      <c r="Z990">
        <v>3</v>
      </c>
      <c r="AA990">
        <v>0</v>
      </c>
      <c r="AB990">
        <v>0</v>
      </c>
      <c r="AC990">
        <v>0</v>
      </c>
      <c r="AD990">
        <v>1</v>
      </c>
      <c r="AG990">
        <v>3</v>
      </c>
      <c r="AH990">
        <v>0</v>
      </c>
      <c r="AI990">
        <v>0</v>
      </c>
      <c r="AJ990">
        <v>0</v>
      </c>
      <c r="AK990">
        <v>1</v>
      </c>
    </row>
    <row r="991" spans="1:37" x14ac:dyDescent="0.45">
      <c r="A991">
        <v>-401.96</v>
      </c>
      <c r="B991">
        <v>-47.37</v>
      </c>
      <c r="H991">
        <f t="shared" si="62"/>
        <v>-47.370000000000019</v>
      </c>
      <c r="I991">
        <f t="shared" si="63"/>
        <v>401.96</v>
      </c>
      <c r="L991">
        <f t="shared" si="60"/>
        <v>-16.889285714285723</v>
      </c>
      <c r="M991">
        <f t="shared" si="61"/>
        <v>143.44642857142856</v>
      </c>
      <c r="Y991">
        <v>247</v>
      </c>
      <c r="Z991">
        <v>0</v>
      </c>
      <c r="AA991">
        <v>-6.7649655123407218E-2</v>
      </c>
      <c r="AB991">
        <v>-0.9977091380566202</v>
      </c>
      <c r="AC991">
        <v>0</v>
      </c>
      <c r="AD991">
        <v>-1.411653349440423E-2</v>
      </c>
      <c r="AF991">
        <v>247</v>
      </c>
      <c r="AG991">
        <v>0</v>
      </c>
      <c r="AH991">
        <v>2.3779243584097689E-2</v>
      </c>
      <c r="AI991">
        <v>-0.99971723380892463</v>
      </c>
      <c r="AJ991">
        <v>0</v>
      </c>
      <c r="AK991">
        <v>4.7626608384918612E-3</v>
      </c>
    </row>
    <row r="992" spans="1:37" x14ac:dyDescent="0.45">
      <c r="A992">
        <v>-402.26</v>
      </c>
      <c r="B992">
        <v>-47.43</v>
      </c>
      <c r="H992">
        <f t="shared" si="62"/>
        <v>-47.430000000000021</v>
      </c>
      <c r="I992">
        <f t="shared" si="63"/>
        <v>402.26</v>
      </c>
      <c r="L992">
        <f t="shared" si="60"/>
        <v>-16.917857142857152</v>
      </c>
      <c r="M992">
        <f t="shared" si="61"/>
        <v>143.55714285714285</v>
      </c>
      <c r="Z992">
        <v>1</v>
      </c>
      <c r="AA992">
        <v>0.9977091380566202</v>
      </c>
      <c r="AB992">
        <v>-6.7649655123407218E-2</v>
      </c>
      <c r="AC992">
        <v>0</v>
      </c>
      <c r="AD992">
        <v>0.20819314509965989</v>
      </c>
      <c r="AG992">
        <v>1</v>
      </c>
      <c r="AH992">
        <v>0.99971723380892463</v>
      </c>
      <c r="AI992">
        <v>2.3779243584097689E-2</v>
      </c>
      <c r="AJ992">
        <v>0</v>
      </c>
      <c r="AK992">
        <v>0.2002298391951918</v>
      </c>
    </row>
    <row r="993" spans="1:37" x14ac:dyDescent="0.45">
      <c r="A993">
        <v>-402.57</v>
      </c>
      <c r="B993">
        <v>-47.5</v>
      </c>
      <c r="H993">
        <f t="shared" si="62"/>
        <v>-47.500000000000021</v>
      </c>
      <c r="I993">
        <f t="shared" si="63"/>
        <v>402.57</v>
      </c>
      <c r="L993">
        <f t="shared" si="60"/>
        <v>-16.939285714285724</v>
      </c>
      <c r="M993">
        <f t="shared" si="61"/>
        <v>143.66428571428571</v>
      </c>
      <c r="Z993">
        <v>2</v>
      </c>
      <c r="AA993">
        <v>0</v>
      </c>
      <c r="AB993">
        <v>0</v>
      </c>
      <c r="AC993">
        <v>1</v>
      </c>
      <c r="AD993">
        <v>0</v>
      </c>
      <c r="AG993">
        <v>2</v>
      </c>
      <c r="AH993">
        <v>0</v>
      </c>
      <c r="AI993">
        <v>0</v>
      </c>
      <c r="AJ993">
        <v>1</v>
      </c>
      <c r="AK993">
        <v>0</v>
      </c>
    </row>
    <row r="994" spans="1:37" x14ac:dyDescent="0.45">
      <c r="A994">
        <v>-402.88</v>
      </c>
      <c r="B994">
        <v>-47.57</v>
      </c>
      <c r="H994">
        <f t="shared" si="62"/>
        <v>-47.570000000000022</v>
      </c>
      <c r="I994">
        <f t="shared" si="63"/>
        <v>402.88</v>
      </c>
      <c r="L994">
        <f t="shared" si="60"/>
        <v>-16.964285714285722</v>
      </c>
      <c r="M994">
        <f t="shared" si="61"/>
        <v>143.77500000000001</v>
      </c>
      <c r="Z994">
        <v>3</v>
      </c>
      <c r="AA994">
        <v>0</v>
      </c>
      <c r="AB994">
        <v>0</v>
      </c>
      <c r="AC994">
        <v>0</v>
      </c>
      <c r="AD994">
        <v>1</v>
      </c>
      <c r="AG994">
        <v>3</v>
      </c>
      <c r="AH994">
        <v>0</v>
      </c>
      <c r="AI994">
        <v>0</v>
      </c>
      <c r="AJ994">
        <v>0</v>
      </c>
      <c r="AK994">
        <v>1</v>
      </c>
    </row>
    <row r="995" spans="1:37" x14ac:dyDescent="0.45">
      <c r="A995">
        <v>-403.2</v>
      </c>
      <c r="B995">
        <v>-47.63</v>
      </c>
      <c r="H995">
        <f t="shared" si="62"/>
        <v>-47.630000000000024</v>
      </c>
      <c r="I995">
        <f t="shared" si="63"/>
        <v>403.2</v>
      </c>
      <c r="L995">
        <f t="shared" si="60"/>
        <v>-16.989285714285721</v>
      </c>
      <c r="M995">
        <f t="shared" si="61"/>
        <v>143.8857142857143</v>
      </c>
      <c r="Y995">
        <v>248</v>
      </c>
      <c r="Z995">
        <v>0</v>
      </c>
      <c r="AA995">
        <v>-8.3163265394963007E-2</v>
      </c>
      <c r="AB995">
        <v>-0.99653593577394239</v>
      </c>
      <c r="AC995">
        <v>0</v>
      </c>
      <c r="AD995">
        <v>-1.760501138548198E-2</v>
      </c>
      <c r="AF995">
        <v>248</v>
      </c>
      <c r="AG995">
        <v>0</v>
      </c>
      <c r="AH995">
        <v>-9.0814797431352633E-3</v>
      </c>
      <c r="AI995">
        <v>-0.99995876251257232</v>
      </c>
      <c r="AJ995">
        <v>0</v>
      </c>
      <c r="AK995">
        <v>-1.7623923790477389E-3</v>
      </c>
    </row>
    <row r="996" spans="1:37" x14ac:dyDescent="0.45">
      <c r="A996">
        <v>-403.53</v>
      </c>
      <c r="B996">
        <v>-47.7</v>
      </c>
      <c r="H996">
        <f t="shared" si="62"/>
        <v>-47.700000000000024</v>
      </c>
      <c r="I996">
        <f t="shared" si="63"/>
        <v>403.53</v>
      </c>
      <c r="L996">
        <f t="shared" si="60"/>
        <v>-17.010714285714293</v>
      </c>
      <c r="M996">
        <f t="shared" si="61"/>
        <v>144</v>
      </c>
      <c r="Z996">
        <v>1</v>
      </c>
      <c r="AA996">
        <v>0.99653593577394239</v>
      </c>
      <c r="AB996">
        <v>-8.3163265394963007E-2</v>
      </c>
      <c r="AC996">
        <v>0</v>
      </c>
      <c r="AD996">
        <v>0.2109588459763003</v>
      </c>
      <c r="AG996">
        <v>1</v>
      </c>
      <c r="AH996">
        <v>0.99995876251257232</v>
      </c>
      <c r="AI996">
        <v>-9.0814797431352633E-3</v>
      </c>
      <c r="AJ996">
        <v>0</v>
      </c>
      <c r="AK996">
        <v>0.1940564480966103</v>
      </c>
    </row>
    <row r="997" spans="1:37" x14ac:dyDescent="0.45">
      <c r="A997">
        <v>-403.86</v>
      </c>
      <c r="B997">
        <v>-47.76</v>
      </c>
      <c r="H997">
        <f t="shared" si="62"/>
        <v>-47.760000000000019</v>
      </c>
      <c r="I997">
        <f t="shared" si="63"/>
        <v>403.86</v>
      </c>
      <c r="L997">
        <f t="shared" si="60"/>
        <v>-17.035714285714295</v>
      </c>
      <c r="M997">
        <f t="shared" si="61"/>
        <v>144.11785714285713</v>
      </c>
      <c r="Z997">
        <v>2</v>
      </c>
      <c r="AA997">
        <v>0</v>
      </c>
      <c r="AB997">
        <v>0</v>
      </c>
      <c r="AC997">
        <v>1</v>
      </c>
      <c r="AD997">
        <v>0</v>
      </c>
      <c r="AG997">
        <v>2</v>
      </c>
      <c r="AH997">
        <v>0</v>
      </c>
      <c r="AI997">
        <v>0</v>
      </c>
      <c r="AJ997">
        <v>1</v>
      </c>
      <c r="AK997">
        <v>0</v>
      </c>
    </row>
    <row r="998" spans="1:37" x14ac:dyDescent="0.45">
      <c r="A998">
        <v>-404.2</v>
      </c>
      <c r="B998">
        <v>-47.83</v>
      </c>
      <c r="H998">
        <f t="shared" si="62"/>
        <v>-47.83000000000002</v>
      </c>
      <c r="I998">
        <f t="shared" si="63"/>
        <v>404.2</v>
      </c>
      <c r="L998">
        <f t="shared" si="60"/>
        <v>-17.057142857142864</v>
      </c>
      <c r="M998">
        <f t="shared" si="61"/>
        <v>144.23571428571429</v>
      </c>
      <c r="Z998">
        <v>3</v>
      </c>
      <c r="AA998">
        <v>0</v>
      </c>
      <c r="AB998">
        <v>0</v>
      </c>
      <c r="AC998">
        <v>0</v>
      </c>
      <c r="AD998">
        <v>1</v>
      </c>
      <c r="AG998">
        <v>3</v>
      </c>
      <c r="AH998">
        <v>0</v>
      </c>
      <c r="AI998">
        <v>0</v>
      </c>
      <c r="AJ998">
        <v>0</v>
      </c>
      <c r="AK998">
        <v>1</v>
      </c>
    </row>
    <row r="999" spans="1:37" x14ac:dyDescent="0.45">
      <c r="A999">
        <v>-404.55</v>
      </c>
      <c r="B999">
        <v>-47.9</v>
      </c>
      <c r="H999">
        <f t="shared" si="62"/>
        <v>-47.90000000000002</v>
      </c>
      <c r="I999">
        <f t="shared" si="63"/>
        <v>404.55</v>
      </c>
      <c r="L999">
        <f t="shared" si="60"/>
        <v>-17.082142857142866</v>
      </c>
      <c r="M999">
        <f t="shared" si="61"/>
        <v>144.35714285714286</v>
      </c>
      <c r="Y999">
        <v>249</v>
      </c>
      <c r="Z999">
        <v>0</v>
      </c>
      <c r="AA999">
        <v>-9.7414123216163426E-2</v>
      </c>
      <c r="AB999">
        <v>-0.99524393421815238</v>
      </c>
      <c r="AC999">
        <v>0</v>
      </c>
      <c r="AD999">
        <v>-2.0978987257208811E-2</v>
      </c>
      <c r="AF999">
        <v>249</v>
      </c>
      <c r="AG999">
        <v>0</v>
      </c>
      <c r="AH999">
        <v>4.548588007615496E-3</v>
      </c>
      <c r="AI999">
        <v>-0.99998965512006022</v>
      </c>
      <c r="AJ999">
        <v>0</v>
      </c>
      <c r="AK999">
        <v>8.8155033104264646E-4</v>
      </c>
    </row>
    <row r="1000" spans="1:37" x14ac:dyDescent="0.45">
      <c r="A1000">
        <v>-404.9</v>
      </c>
      <c r="B1000">
        <v>-47.97</v>
      </c>
      <c r="H1000">
        <f t="shared" si="62"/>
        <v>-47.97000000000002</v>
      </c>
      <c r="I1000">
        <f t="shared" si="63"/>
        <v>404.9</v>
      </c>
      <c r="L1000">
        <f t="shared" si="60"/>
        <v>-17.107142857142865</v>
      </c>
      <c r="M1000">
        <f t="shared" si="61"/>
        <v>144.48214285714286</v>
      </c>
      <c r="Z1000">
        <v>1</v>
      </c>
      <c r="AA1000">
        <v>0.99524393421815238</v>
      </c>
      <c r="AB1000">
        <v>-9.7414123216163426E-2</v>
      </c>
      <c r="AC1000">
        <v>0</v>
      </c>
      <c r="AD1000">
        <v>0.21433452485576149</v>
      </c>
      <c r="AG1000">
        <v>1</v>
      </c>
      <c r="AH1000">
        <v>0.99998965512006022</v>
      </c>
      <c r="AI1000">
        <v>4.548588007615496E-3</v>
      </c>
      <c r="AJ1000">
        <v>0</v>
      </c>
      <c r="AK1000">
        <v>0.1938054644725753</v>
      </c>
    </row>
    <row r="1001" spans="1:37" x14ac:dyDescent="0.45">
      <c r="A1001">
        <v>-405.25</v>
      </c>
      <c r="B1001">
        <v>-48.04</v>
      </c>
      <c r="H1001">
        <f t="shared" si="62"/>
        <v>-48.04000000000002</v>
      </c>
      <c r="I1001">
        <f t="shared" si="63"/>
        <v>405.25</v>
      </c>
      <c r="L1001">
        <f t="shared" si="60"/>
        <v>-17.132142857142863</v>
      </c>
      <c r="M1001">
        <f t="shared" si="61"/>
        <v>144.60714285714286</v>
      </c>
      <c r="Z1001">
        <v>2</v>
      </c>
      <c r="AA1001">
        <v>0</v>
      </c>
      <c r="AB1001">
        <v>0</v>
      </c>
      <c r="AC1001">
        <v>1</v>
      </c>
      <c r="AD1001">
        <v>0</v>
      </c>
      <c r="AG1001">
        <v>2</v>
      </c>
      <c r="AH1001">
        <v>0</v>
      </c>
      <c r="AI1001">
        <v>0</v>
      </c>
      <c r="AJ1001">
        <v>1</v>
      </c>
      <c r="AK1001">
        <v>0</v>
      </c>
    </row>
    <row r="1002" spans="1:37" x14ac:dyDescent="0.45">
      <c r="A1002">
        <v>-405.59</v>
      </c>
      <c r="B1002">
        <v>-48.11</v>
      </c>
      <c r="H1002">
        <f t="shared" si="62"/>
        <v>-48.110000000000021</v>
      </c>
      <c r="I1002">
        <f t="shared" si="63"/>
        <v>405.59</v>
      </c>
      <c r="L1002">
        <f t="shared" si="60"/>
        <v>-17.157142857142865</v>
      </c>
      <c r="M1002">
        <f t="shared" si="61"/>
        <v>144.73214285714286</v>
      </c>
      <c r="Z1002">
        <v>3</v>
      </c>
      <c r="AA1002">
        <v>0</v>
      </c>
      <c r="AB1002">
        <v>0</v>
      </c>
      <c r="AC1002">
        <v>0</v>
      </c>
      <c r="AD1002">
        <v>1</v>
      </c>
      <c r="AG1002">
        <v>3</v>
      </c>
      <c r="AH1002">
        <v>0</v>
      </c>
      <c r="AI1002">
        <v>0</v>
      </c>
      <c r="AJ1002">
        <v>0</v>
      </c>
      <c r="AK1002">
        <v>1</v>
      </c>
    </row>
    <row r="1003" spans="1:37" x14ac:dyDescent="0.45">
      <c r="A1003">
        <v>-405.93</v>
      </c>
      <c r="B1003">
        <v>-48.18</v>
      </c>
      <c r="H1003">
        <f t="shared" si="62"/>
        <v>-48.180000000000021</v>
      </c>
      <c r="I1003">
        <f t="shared" si="63"/>
        <v>405.93</v>
      </c>
      <c r="L1003">
        <f t="shared" si="60"/>
        <v>-17.182142857142864</v>
      </c>
      <c r="M1003">
        <f t="shared" si="61"/>
        <v>144.85357142857143</v>
      </c>
      <c r="Y1003">
        <v>250</v>
      </c>
      <c r="Z1003">
        <v>0</v>
      </c>
      <c r="AA1003">
        <v>-8.3098927823337859E-2</v>
      </c>
      <c r="AB1003">
        <v>-0.99654130280415953</v>
      </c>
      <c r="AC1003">
        <v>0</v>
      </c>
      <c r="AD1003">
        <v>-1.798393476143989E-2</v>
      </c>
      <c r="AF1003">
        <v>250</v>
      </c>
      <c r="AG1003">
        <v>0</v>
      </c>
      <c r="AH1003">
        <v>2.1009394658846051E-2</v>
      </c>
      <c r="AI1003">
        <v>-0.99977927830900204</v>
      </c>
      <c r="AJ1003">
        <v>0</v>
      </c>
      <c r="AK1003">
        <v>4.179464249515874E-3</v>
      </c>
    </row>
    <row r="1004" spans="1:37" x14ac:dyDescent="0.45">
      <c r="A1004">
        <v>-406.26</v>
      </c>
      <c r="B1004">
        <v>-48.25</v>
      </c>
      <c r="H1004">
        <f t="shared" si="62"/>
        <v>-48.250000000000028</v>
      </c>
      <c r="I1004">
        <f t="shared" si="63"/>
        <v>406.26</v>
      </c>
      <c r="L1004">
        <f t="shared" si="60"/>
        <v>-17.207142857142866</v>
      </c>
      <c r="M1004">
        <f t="shared" si="61"/>
        <v>144.97499999999999</v>
      </c>
      <c r="Z1004">
        <v>1</v>
      </c>
      <c r="AA1004">
        <v>0.99654130280415953</v>
      </c>
      <c r="AB1004">
        <v>-8.3098927823337859E-2</v>
      </c>
      <c r="AC1004">
        <v>0</v>
      </c>
      <c r="AD1004">
        <v>0.21566744898093759</v>
      </c>
      <c r="AG1004">
        <v>1</v>
      </c>
      <c r="AH1004">
        <v>0.99977927830900204</v>
      </c>
      <c r="AI1004">
        <v>2.1009394658846051E-2</v>
      </c>
      <c r="AJ1004">
        <v>0</v>
      </c>
      <c r="AK1004">
        <v>0.19888920261393039</v>
      </c>
    </row>
    <row r="1005" spans="1:37" x14ac:dyDescent="0.45">
      <c r="A1005">
        <v>-406.59</v>
      </c>
      <c r="B1005">
        <v>-48.32</v>
      </c>
      <c r="H1005">
        <f t="shared" si="62"/>
        <v>-48.320000000000029</v>
      </c>
      <c r="I1005">
        <f t="shared" si="63"/>
        <v>406.59</v>
      </c>
      <c r="L1005">
        <f t="shared" si="60"/>
        <v>-17.232142857142868</v>
      </c>
      <c r="M1005">
        <f t="shared" si="61"/>
        <v>145.09285714285716</v>
      </c>
      <c r="Z1005">
        <v>2</v>
      </c>
      <c r="AA1005">
        <v>0</v>
      </c>
      <c r="AB1005">
        <v>0</v>
      </c>
      <c r="AC1005">
        <v>1</v>
      </c>
      <c r="AD1005">
        <v>0</v>
      </c>
      <c r="AG1005">
        <v>2</v>
      </c>
      <c r="AH1005">
        <v>0</v>
      </c>
      <c r="AI1005">
        <v>0</v>
      </c>
      <c r="AJ1005">
        <v>1</v>
      </c>
      <c r="AK1005">
        <v>0</v>
      </c>
    </row>
    <row r="1006" spans="1:37" x14ac:dyDescent="0.45">
      <c r="A1006">
        <v>-406.92</v>
      </c>
      <c r="B1006">
        <v>-48.39</v>
      </c>
      <c r="H1006">
        <f t="shared" si="62"/>
        <v>-48.390000000000029</v>
      </c>
      <c r="I1006">
        <f t="shared" si="63"/>
        <v>406.92</v>
      </c>
      <c r="L1006">
        <f t="shared" ref="L1006:L1069" si="64">H1005*$K$1</f>
        <v>-17.257142857142867</v>
      </c>
      <c r="M1006">
        <f t="shared" ref="M1006:M1069" si="65">I1005*$K$1</f>
        <v>145.21071428571429</v>
      </c>
      <c r="Z1006">
        <v>3</v>
      </c>
      <c r="AA1006">
        <v>0</v>
      </c>
      <c r="AB1006">
        <v>0</v>
      </c>
      <c r="AC1006">
        <v>0</v>
      </c>
      <c r="AD1006">
        <v>1</v>
      </c>
      <c r="AG1006">
        <v>3</v>
      </c>
      <c r="AH1006">
        <v>0</v>
      </c>
      <c r="AI1006">
        <v>0</v>
      </c>
      <c r="AJ1006">
        <v>0</v>
      </c>
      <c r="AK1006">
        <v>1</v>
      </c>
    </row>
    <row r="1007" spans="1:37" x14ac:dyDescent="0.45">
      <c r="A1007">
        <v>-407.24</v>
      </c>
      <c r="B1007">
        <v>-48.46</v>
      </c>
      <c r="H1007">
        <f t="shared" si="62"/>
        <v>-48.460000000000029</v>
      </c>
      <c r="I1007">
        <f t="shared" si="63"/>
        <v>407.24</v>
      </c>
      <c r="L1007">
        <f t="shared" si="64"/>
        <v>-17.282142857142869</v>
      </c>
      <c r="M1007">
        <f t="shared" si="65"/>
        <v>145.32857142857145</v>
      </c>
      <c r="Y1007">
        <v>251</v>
      </c>
      <c r="Z1007">
        <v>0</v>
      </c>
      <c r="AA1007">
        <v>-8.4638885120979904E-2</v>
      </c>
      <c r="AB1007">
        <v>-0.99641169158409493</v>
      </c>
      <c r="AC1007">
        <v>0</v>
      </c>
      <c r="AD1007">
        <v>-1.868153114512916E-2</v>
      </c>
      <c r="AF1007">
        <v>251</v>
      </c>
      <c r="AG1007">
        <v>0</v>
      </c>
      <c r="AH1007">
        <v>-8.4434476955662197E-2</v>
      </c>
      <c r="AI1007">
        <v>-0.99642903365027646</v>
      </c>
      <c r="AJ1007">
        <v>0</v>
      </c>
      <c r="AK1007">
        <v>-1.6754272392055292E-2</v>
      </c>
    </row>
    <row r="1008" spans="1:37" x14ac:dyDescent="0.45">
      <c r="A1008">
        <v>-407.55</v>
      </c>
      <c r="B1008">
        <v>-48.54</v>
      </c>
      <c r="H1008">
        <f t="shared" si="62"/>
        <v>-48.540000000000028</v>
      </c>
      <c r="I1008">
        <f t="shared" si="63"/>
        <v>407.55</v>
      </c>
      <c r="L1008">
        <f t="shared" si="64"/>
        <v>-17.307142857142868</v>
      </c>
      <c r="M1008">
        <f t="shared" si="65"/>
        <v>145.44285714285715</v>
      </c>
      <c r="Z1008">
        <v>1</v>
      </c>
      <c r="AA1008">
        <v>0.99641169158409493</v>
      </c>
      <c r="AB1008">
        <v>-8.4638885120979904E-2</v>
      </c>
      <c r="AC1008">
        <v>0</v>
      </c>
      <c r="AD1008">
        <v>0.21992841733550961</v>
      </c>
      <c r="AG1008">
        <v>1</v>
      </c>
      <c r="AH1008">
        <v>0.99642903365027646</v>
      </c>
      <c r="AI1008">
        <v>-8.4434476955662197E-2</v>
      </c>
      <c r="AJ1008">
        <v>0</v>
      </c>
      <c r="AK1008">
        <v>0.1977206948045129</v>
      </c>
    </row>
    <row r="1009" spans="1:37" x14ac:dyDescent="0.45">
      <c r="A1009">
        <v>-407.87</v>
      </c>
      <c r="B1009">
        <v>-48.6</v>
      </c>
      <c r="H1009">
        <f t="shared" si="62"/>
        <v>-48.60000000000003</v>
      </c>
      <c r="I1009">
        <f t="shared" si="63"/>
        <v>407.87</v>
      </c>
      <c r="L1009">
        <f t="shared" si="64"/>
        <v>-17.335714285714296</v>
      </c>
      <c r="M1009">
        <f t="shared" si="65"/>
        <v>145.55357142857144</v>
      </c>
      <c r="Z1009">
        <v>2</v>
      </c>
      <c r="AA1009">
        <v>0</v>
      </c>
      <c r="AB1009">
        <v>0</v>
      </c>
      <c r="AC1009">
        <v>1</v>
      </c>
      <c r="AD1009">
        <v>0</v>
      </c>
      <c r="AG1009">
        <v>2</v>
      </c>
      <c r="AH1009">
        <v>0</v>
      </c>
      <c r="AI1009">
        <v>0</v>
      </c>
      <c r="AJ1009">
        <v>1</v>
      </c>
      <c r="AK1009">
        <v>0</v>
      </c>
    </row>
    <row r="1010" spans="1:37" x14ac:dyDescent="0.45">
      <c r="A1010">
        <v>-408.17</v>
      </c>
      <c r="B1010">
        <v>-48.67</v>
      </c>
      <c r="H1010">
        <f t="shared" si="62"/>
        <v>-48.67000000000003</v>
      </c>
      <c r="I1010">
        <f t="shared" si="63"/>
        <v>408.17</v>
      </c>
      <c r="L1010">
        <f t="shared" si="64"/>
        <v>-17.357142857142868</v>
      </c>
      <c r="M1010">
        <f t="shared" si="65"/>
        <v>145.66785714285714</v>
      </c>
      <c r="Z1010">
        <v>3</v>
      </c>
      <c r="AA1010">
        <v>0</v>
      </c>
      <c r="AB1010">
        <v>0</v>
      </c>
      <c r="AC1010">
        <v>0</v>
      </c>
      <c r="AD1010">
        <v>1</v>
      </c>
      <c r="AG1010">
        <v>3</v>
      </c>
      <c r="AH1010">
        <v>0</v>
      </c>
      <c r="AI1010">
        <v>0</v>
      </c>
      <c r="AJ1010">
        <v>0</v>
      </c>
      <c r="AK1010">
        <v>1</v>
      </c>
    </row>
    <row r="1011" spans="1:37" x14ac:dyDescent="0.45">
      <c r="A1011">
        <v>-408.48</v>
      </c>
      <c r="B1011">
        <v>-48.74</v>
      </c>
      <c r="H1011">
        <f t="shared" si="62"/>
        <v>-48.74000000000003</v>
      </c>
      <c r="I1011">
        <f t="shared" si="63"/>
        <v>408.48</v>
      </c>
      <c r="L1011">
        <f t="shared" si="64"/>
        <v>-17.382142857142867</v>
      </c>
      <c r="M1011">
        <f t="shared" si="65"/>
        <v>145.77500000000001</v>
      </c>
      <c r="Y1011">
        <v>252</v>
      </c>
      <c r="Z1011">
        <v>0</v>
      </c>
      <c r="AA1011">
        <v>-9.2061831422544177E-2</v>
      </c>
      <c r="AB1011">
        <v>-0.99575329233456567</v>
      </c>
      <c r="AC1011">
        <v>0</v>
      </c>
      <c r="AD1011">
        <v>-2.046838689293207E-2</v>
      </c>
      <c r="AF1011">
        <v>252</v>
      </c>
      <c r="AG1011">
        <v>0</v>
      </c>
      <c r="AH1011">
        <v>-4.5482076275292417E-2</v>
      </c>
      <c r="AI1011">
        <v>-0.99896515491667104</v>
      </c>
      <c r="AJ1011">
        <v>0</v>
      </c>
      <c r="AK1011">
        <v>-8.9163179293088035E-3</v>
      </c>
    </row>
    <row r="1012" spans="1:37" x14ac:dyDescent="0.45">
      <c r="A1012">
        <v>-408.78</v>
      </c>
      <c r="B1012">
        <v>-48.82</v>
      </c>
      <c r="H1012">
        <f t="shared" si="62"/>
        <v>-48.820000000000029</v>
      </c>
      <c r="I1012">
        <f t="shared" si="63"/>
        <v>408.78</v>
      </c>
      <c r="L1012">
        <f t="shared" si="64"/>
        <v>-17.407142857142869</v>
      </c>
      <c r="M1012">
        <f t="shared" si="65"/>
        <v>145.8857142857143</v>
      </c>
      <c r="Z1012">
        <v>1</v>
      </c>
      <c r="AA1012">
        <v>0.99575329233456567</v>
      </c>
      <c r="AB1012">
        <v>-9.2061831422544177E-2</v>
      </c>
      <c r="AC1012">
        <v>0</v>
      </c>
      <c r="AD1012">
        <v>0.22138885705921041</v>
      </c>
      <c r="AG1012">
        <v>1</v>
      </c>
      <c r="AH1012">
        <v>0.99896515491667104</v>
      </c>
      <c r="AI1012">
        <v>-4.5482076275292417E-2</v>
      </c>
      <c r="AJ1012">
        <v>0</v>
      </c>
      <c r="AK1012">
        <v>0.19583738586659291</v>
      </c>
    </row>
    <row r="1013" spans="1:37" x14ac:dyDescent="0.45">
      <c r="A1013">
        <v>-409.07</v>
      </c>
      <c r="B1013">
        <v>-48.89</v>
      </c>
      <c r="H1013">
        <f t="shared" si="62"/>
        <v>-48.890000000000029</v>
      </c>
      <c r="I1013">
        <f t="shared" si="63"/>
        <v>409.07</v>
      </c>
      <c r="L1013">
        <f t="shared" si="64"/>
        <v>-17.435714285714297</v>
      </c>
      <c r="M1013">
        <f t="shared" si="65"/>
        <v>145.99285714285713</v>
      </c>
      <c r="Z1013">
        <v>2</v>
      </c>
      <c r="AA1013">
        <v>0</v>
      </c>
      <c r="AB1013">
        <v>0</v>
      </c>
      <c r="AC1013">
        <v>1</v>
      </c>
      <c r="AD1013">
        <v>0</v>
      </c>
      <c r="AG1013">
        <v>2</v>
      </c>
      <c r="AH1013">
        <v>0</v>
      </c>
      <c r="AI1013">
        <v>0</v>
      </c>
      <c r="AJ1013">
        <v>1</v>
      </c>
      <c r="AK1013">
        <v>0</v>
      </c>
    </row>
    <row r="1014" spans="1:37" x14ac:dyDescent="0.45">
      <c r="A1014">
        <v>-409.37</v>
      </c>
      <c r="B1014">
        <v>-48.96</v>
      </c>
      <c r="H1014">
        <f t="shared" si="62"/>
        <v>-48.960000000000029</v>
      </c>
      <c r="I1014">
        <f t="shared" si="63"/>
        <v>409.37</v>
      </c>
      <c r="L1014">
        <f t="shared" si="64"/>
        <v>-17.460714285714296</v>
      </c>
      <c r="M1014">
        <f t="shared" si="65"/>
        <v>146.09642857142856</v>
      </c>
      <c r="Z1014">
        <v>3</v>
      </c>
      <c r="AA1014">
        <v>0</v>
      </c>
      <c r="AB1014">
        <v>0</v>
      </c>
      <c r="AC1014">
        <v>0</v>
      </c>
      <c r="AD1014">
        <v>1</v>
      </c>
      <c r="AG1014">
        <v>3</v>
      </c>
      <c r="AH1014">
        <v>0</v>
      </c>
      <c r="AI1014">
        <v>0</v>
      </c>
      <c r="AJ1014">
        <v>0</v>
      </c>
      <c r="AK1014">
        <v>1</v>
      </c>
    </row>
    <row r="1015" spans="1:37" x14ac:dyDescent="0.45">
      <c r="A1015">
        <v>-409.66</v>
      </c>
      <c r="B1015">
        <v>-49.03</v>
      </c>
      <c r="H1015">
        <f t="shared" si="62"/>
        <v>-49.03000000000003</v>
      </c>
      <c r="I1015">
        <f t="shared" si="63"/>
        <v>409.66</v>
      </c>
      <c r="L1015">
        <f t="shared" si="64"/>
        <v>-17.485714285714298</v>
      </c>
      <c r="M1015">
        <f t="shared" si="65"/>
        <v>146.20357142857142</v>
      </c>
      <c r="Y1015">
        <v>253</v>
      </c>
      <c r="Z1015">
        <v>0</v>
      </c>
      <c r="AA1015">
        <v>-7.609361842986069E-2</v>
      </c>
      <c r="AB1015">
        <v>-0.99710067758188325</v>
      </c>
      <c r="AC1015">
        <v>0</v>
      </c>
      <c r="AD1015">
        <v>-1.732449051579987E-2</v>
      </c>
      <c r="AF1015">
        <v>253</v>
      </c>
      <c r="AG1015">
        <v>0</v>
      </c>
      <c r="AH1015">
        <v>9.3724676872069104E-2</v>
      </c>
      <c r="AI1015">
        <v>-0.99559815435005017</v>
      </c>
      <c r="AJ1015">
        <v>0</v>
      </c>
      <c r="AK1015">
        <v>1.78198856413001E-2</v>
      </c>
    </row>
    <row r="1016" spans="1:37" x14ac:dyDescent="0.45">
      <c r="A1016">
        <v>-409.95</v>
      </c>
      <c r="B1016">
        <v>-49.11</v>
      </c>
      <c r="H1016">
        <f t="shared" si="62"/>
        <v>-49.110000000000028</v>
      </c>
      <c r="I1016">
        <f t="shared" si="63"/>
        <v>409.95</v>
      </c>
      <c r="L1016">
        <f t="shared" si="64"/>
        <v>-17.510714285714297</v>
      </c>
      <c r="M1016">
        <f t="shared" si="65"/>
        <v>146.30714285714288</v>
      </c>
      <c r="Z1016">
        <v>1</v>
      </c>
      <c r="AA1016">
        <v>0.99710067758188325</v>
      </c>
      <c r="AB1016">
        <v>-7.609361842986069E-2</v>
      </c>
      <c r="AC1016">
        <v>0</v>
      </c>
      <c r="AD1016">
        <v>0.2270132711324209</v>
      </c>
      <c r="AG1016">
        <v>1</v>
      </c>
      <c r="AH1016">
        <v>0.99559815435005017</v>
      </c>
      <c r="AI1016">
        <v>9.3724676872069104E-2</v>
      </c>
      <c r="AJ1016">
        <v>0</v>
      </c>
      <c r="AK1016">
        <v>0.1892932133489644</v>
      </c>
    </row>
    <row r="1017" spans="1:37" x14ac:dyDescent="0.45">
      <c r="A1017">
        <v>-410.26</v>
      </c>
      <c r="B1017">
        <v>-49.18</v>
      </c>
      <c r="H1017">
        <f t="shared" si="62"/>
        <v>-49.180000000000028</v>
      </c>
      <c r="I1017">
        <f t="shared" si="63"/>
        <v>410.26</v>
      </c>
      <c r="L1017">
        <f t="shared" si="64"/>
        <v>-17.539285714285725</v>
      </c>
      <c r="M1017">
        <f t="shared" si="65"/>
        <v>146.41071428571428</v>
      </c>
      <c r="Z1017">
        <v>2</v>
      </c>
      <c r="AA1017">
        <v>0</v>
      </c>
      <c r="AB1017">
        <v>0</v>
      </c>
      <c r="AC1017">
        <v>1</v>
      </c>
      <c r="AD1017">
        <v>0</v>
      </c>
      <c r="AG1017">
        <v>2</v>
      </c>
      <c r="AH1017">
        <v>0</v>
      </c>
      <c r="AI1017">
        <v>0</v>
      </c>
      <c r="AJ1017">
        <v>1</v>
      </c>
      <c r="AK1017">
        <v>0</v>
      </c>
    </row>
    <row r="1018" spans="1:37" x14ac:dyDescent="0.45">
      <c r="A1018">
        <v>-410.57</v>
      </c>
      <c r="B1018">
        <v>-49.25</v>
      </c>
      <c r="H1018">
        <f t="shared" si="62"/>
        <v>-49.250000000000028</v>
      </c>
      <c r="I1018">
        <f t="shared" si="63"/>
        <v>410.57</v>
      </c>
      <c r="L1018">
        <f t="shared" si="64"/>
        <v>-17.564285714285724</v>
      </c>
      <c r="M1018">
        <f t="shared" si="65"/>
        <v>146.52142857142857</v>
      </c>
      <c r="Z1018">
        <v>3</v>
      </c>
      <c r="AA1018">
        <v>0</v>
      </c>
      <c r="AB1018">
        <v>0</v>
      </c>
      <c r="AC1018">
        <v>0</v>
      </c>
      <c r="AD1018">
        <v>1</v>
      </c>
      <c r="AG1018">
        <v>3</v>
      </c>
      <c r="AH1018">
        <v>0</v>
      </c>
      <c r="AI1018">
        <v>0</v>
      </c>
      <c r="AJ1018">
        <v>0</v>
      </c>
      <c r="AK1018">
        <v>1</v>
      </c>
    </row>
    <row r="1019" spans="1:37" x14ac:dyDescent="0.45">
      <c r="A1019">
        <v>-410.88</v>
      </c>
      <c r="B1019">
        <v>-49.32</v>
      </c>
      <c r="H1019">
        <f t="shared" si="62"/>
        <v>-49.320000000000029</v>
      </c>
      <c r="I1019">
        <f t="shared" si="63"/>
        <v>410.88</v>
      </c>
      <c r="L1019">
        <f t="shared" si="64"/>
        <v>-17.589285714285726</v>
      </c>
      <c r="M1019">
        <f t="shared" si="65"/>
        <v>146.63214285714287</v>
      </c>
      <c r="Y1019">
        <v>254</v>
      </c>
      <c r="Z1019">
        <v>0</v>
      </c>
      <c r="AA1019">
        <v>-7.5155457308514625E-2</v>
      </c>
      <c r="AB1019">
        <v>-0.9971718293437436</v>
      </c>
      <c r="AC1019">
        <v>0</v>
      </c>
      <c r="AD1019">
        <v>-1.7540177664336021E-2</v>
      </c>
      <c r="AF1019">
        <v>254</v>
      </c>
      <c r="AG1019">
        <v>0</v>
      </c>
      <c r="AH1019">
        <v>-6.7319008826634705E-2</v>
      </c>
      <c r="AI1019">
        <v>-0.99773150248481157</v>
      </c>
      <c r="AJ1019">
        <v>0</v>
      </c>
      <c r="AK1019">
        <v>-1.363824568430072E-2</v>
      </c>
    </row>
    <row r="1020" spans="1:37" x14ac:dyDescent="0.45">
      <c r="A1020">
        <v>-411.19</v>
      </c>
      <c r="B1020">
        <v>-49.39</v>
      </c>
      <c r="H1020">
        <f t="shared" si="62"/>
        <v>-49.390000000000029</v>
      </c>
      <c r="I1020">
        <f t="shared" si="63"/>
        <v>411.19</v>
      </c>
      <c r="L1020">
        <f t="shared" si="64"/>
        <v>-17.614285714285725</v>
      </c>
      <c r="M1020">
        <f t="shared" si="65"/>
        <v>146.74285714285713</v>
      </c>
      <c r="Z1020">
        <v>1</v>
      </c>
      <c r="AA1020">
        <v>0.9971718293437436</v>
      </c>
      <c r="AB1020">
        <v>-7.5155457308514625E-2</v>
      </c>
      <c r="AC1020">
        <v>0</v>
      </c>
      <c r="AD1020">
        <v>0.23272522947683069</v>
      </c>
      <c r="AG1020">
        <v>1</v>
      </c>
      <c r="AH1020">
        <v>0.99773150248481157</v>
      </c>
      <c r="AI1020">
        <v>-6.7319008826634705E-2</v>
      </c>
      <c r="AJ1020">
        <v>0</v>
      </c>
      <c r="AK1020">
        <v>0.20213172467968121</v>
      </c>
    </row>
    <row r="1021" spans="1:37" x14ac:dyDescent="0.45">
      <c r="A1021">
        <v>-411.5</v>
      </c>
      <c r="B1021">
        <v>-49.46</v>
      </c>
      <c r="H1021">
        <f t="shared" si="62"/>
        <v>-49.460000000000029</v>
      </c>
      <c r="I1021">
        <f t="shared" si="63"/>
        <v>411.5</v>
      </c>
      <c r="L1021">
        <f t="shared" si="64"/>
        <v>-17.639285714285727</v>
      </c>
      <c r="M1021">
        <f t="shared" si="65"/>
        <v>146.85357142857143</v>
      </c>
      <c r="Z1021">
        <v>2</v>
      </c>
      <c r="AA1021">
        <v>0</v>
      </c>
      <c r="AB1021">
        <v>0</v>
      </c>
      <c r="AC1021">
        <v>1</v>
      </c>
      <c r="AD1021">
        <v>0</v>
      </c>
      <c r="AG1021">
        <v>2</v>
      </c>
      <c r="AH1021">
        <v>0</v>
      </c>
      <c r="AI1021">
        <v>0</v>
      </c>
      <c r="AJ1021">
        <v>1</v>
      </c>
      <c r="AK1021">
        <v>0</v>
      </c>
    </row>
    <row r="1022" spans="1:37" x14ac:dyDescent="0.45">
      <c r="A1022">
        <v>-411.8</v>
      </c>
      <c r="B1022">
        <v>-49.54</v>
      </c>
      <c r="H1022">
        <f t="shared" si="62"/>
        <v>-49.540000000000028</v>
      </c>
      <c r="I1022">
        <f t="shared" si="63"/>
        <v>411.8</v>
      </c>
      <c r="L1022">
        <f t="shared" si="64"/>
        <v>-17.664285714285725</v>
      </c>
      <c r="M1022">
        <f t="shared" si="65"/>
        <v>146.96428571428572</v>
      </c>
      <c r="Z1022">
        <v>3</v>
      </c>
      <c r="AA1022">
        <v>0</v>
      </c>
      <c r="AB1022">
        <v>0</v>
      </c>
      <c r="AC1022">
        <v>0</v>
      </c>
      <c r="AD1022">
        <v>1</v>
      </c>
      <c r="AG1022">
        <v>3</v>
      </c>
      <c r="AH1022">
        <v>0</v>
      </c>
      <c r="AI1022">
        <v>0</v>
      </c>
      <c r="AJ1022">
        <v>0</v>
      </c>
      <c r="AK1022">
        <v>1</v>
      </c>
    </row>
    <row r="1023" spans="1:37" x14ac:dyDescent="0.45">
      <c r="A1023">
        <v>-412.11</v>
      </c>
      <c r="B1023">
        <v>-49.62</v>
      </c>
      <c r="H1023">
        <f t="shared" si="62"/>
        <v>-49.620000000000026</v>
      </c>
      <c r="I1023">
        <f t="shared" si="63"/>
        <v>412.11</v>
      </c>
      <c r="L1023">
        <f t="shared" si="64"/>
        <v>-17.692857142857154</v>
      </c>
      <c r="M1023">
        <f t="shared" si="65"/>
        <v>147.07142857142858</v>
      </c>
      <c r="Y1023">
        <v>255</v>
      </c>
      <c r="Z1023">
        <v>0</v>
      </c>
      <c r="AA1023">
        <v>-9.3174735432111203E-2</v>
      </c>
      <c r="AB1023">
        <v>-0.99564977209717476</v>
      </c>
      <c r="AC1023">
        <v>0</v>
      </c>
      <c r="AD1023">
        <v>-2.1499799049923048E-2</v>
      </c>
      <c r="AF1023">
        <v>255</v>
      </c>
      <c r="AG1023">
        <v>0</v>
      </c>
      <c r="AH1023">
        <v>4.0030000358034067E-3</v>
      </c>
      <c r="AI1023">
        <v>-0.99999198796326028</v>
      </c>
      <c r="AJ1023">
        <v>0</v>
      </c>
      <c r="AK1023">
        <v>7.6887237681422249E-4</v>
      </c>
    </row>
    <row r="1024" spans="1:37" x14ac:dyDescent="0.45">
      <c r="A1024">
        <v>-412.43</v>
      </c>
      <c r="B1024">
        <v>-49.7</v>
      </c>
      <c r="H1024">
        <f t="shared" si="62"/>
        <v>-49.700000000000031</v>
      </c>
      <c r="I1024">
        <f t="shared" si="63"/>
        <v>412.43</v>
      </c>
      <c r="L1024">
        <f t="shared" si="64"/>
        <v>-17.721428571428582</v>
      </c>
      <c r="M1024">
        <f t="shared" si="65"/>
        <v>147.18214285714288</v>
      </c>
      <c r="Z1024">
        <v>1</v>
      </c>
      <c r="AA1024">
        <v>0.99564977209717476</v>
      </c>
      <c r="AB1024">
        <v>-9.3174735432111203E-2</v>
      </c>
      <c r="AC1024">
        <v>0</v>
      </c>
      <c r="AD1024">
        <v>0.22974328743640979</v>
      </c>
      <c r="AG1024">
        <v>1</v>
      </c>
      <c r="AH1024">
        <v>0.99999198796326028</v>
      </c>
      <c r="AI1024">
        <v>4.0030000358034067E-3</v>
      </c>
      <c r="AJ1024">
        <v>0</v>
      </c>
      <c r="AK1024">
        <v>0.19207249805237581</v>
      </c>
    </row>
    <row r="1025" spans="1:37" x14ac:dyDescent="0.45">
      <c r="A1025">
        <v>-412.74</v>
      </c>
      <c r="B1025">
        <v>-49.78</v>
      </c>
      <c r="H1025">
        <f t="shared" si="62"/>
        <v>-49.78000000000003</v>
      </c>
      <c r="I1025">
        <f t="shared" si="63"/>
        <v>412.74</v>
      </c>
      <c r="L1025">
        <f t="shared" si="64"/>
        <v>-17.750000000000011</v>
      </c>
      <c r="M1025">
        <f t="shared" si="65"/>
        <v>147.29642857142858</v>
      </c>
      <c r="Z1025">
        <v>2</v>
      </c>
      <c r="AA1025">
        <v>0</v>
      </c>
      <c r="AB1025">
        <v>0</v>
      </c>
      <c r="AC1025">
        <v>1</v>
      </c>
      <c r="AD1025">
        <v>0</v>
      </c>
      <c r="AG1025">
        <v>2</v>
      </c>
      <c r="AH1025">
        <v>0</v>
      </c>
      <c r="AI1025">
        <v>0</v>
      </c>
      <c r="AJ1025">
        <v>1</v>
      </c>
      <c r="AK1025">
        <v>0</v>
      </c>
    </row>
    <row r="1026" spans="1:37" x14ac:dyDescent="0.45">
      <c r="A1026">
        <v>-413.04</v>
      </c>
      <c r="B1026">
        <v>-49.86</v>
      </c>
      <c r="H1026">
        <f t="shared" ref="H1026:H1089" si="66">A1026*$E$2-B1026*$F$2</f>
        <v>-49.860000000000028</v>
      </c>
      <c r="I1026">
        <f t="shared" ref="I1026:I1089" si="67">A1026*$F$2+B1026*$E$2</f>
        <v>413.04</v>
      </c>
      <c r="L1026">
        <f t="shared" si="64"/>
        <v>-17.778571428571439</v>
      </c>
      <c r="M1026">
        <f t="shared" si="65"/>
        <v>147.40714285714287</v>
      </c>
      <c r="Z1026">
        <v>3</v>
      </c>
      <c r="AA1026">
        <v>0</v>
      </c>
      <c r="AB1026">
        <v>0</v>
      </c>
      <c r="AC1026">
        <v>0</v>
      </c>
      <c r="AD1026">
        <v>1</v>
      </c>
      <c r="AG1026">
        <v>3</v>
      </c>
      <c r="AH1026">
        <v>0</v>
      </c>
      <c r="AI1026">
        <v>0</v>
      </c>
      <c r="AJ1026">
        <v>0</v>
      </c>
      <c r="AK1026">
        <v>1</v>
      </c>
    </row>
    <row r="1027" spans="1:37" x14ac:dyDescent="0.45">
      <c r="A1027">
        <v>-413.34</v>
      </c>
      <c r="B1027">
        <v>-49.94</v>
      </c>
      <c r="H1027">
        <f t="shared" si="66"/>
        <v>-49.940000000000026</v>
      </c>
      <c r="I1027">
        <f t="shared" si="67"/>
        <v>413.34</v>
      </c>
      <c r="L1027">
        <f t="shared" si="64"/>
        <v>-17.807142857142868</v>
      </c>
      <c r="M1027">
        <f t="shared" si="65"/>
        <v>147.51428571428573</v>
      </c>
      <c r="Y1027">
        <v>256</v>
      </c>
      <c r="Z1027">
        <v>0</v>
      </c>
      <c r="AA1027">
        <v>-7.2036457702967419E-2</v>
      </c>
      <c r="AB1027">
        <v>-0.99740199957770714</v>
      </c>
      <c r="AC1027">
        <v>0</v>
      </c>
      <c r="AD1027">
        <v>-1.7185726192678E-2</v>
      </c>
      <c r="AF1027">
        <v>256</v>
      </c>
      <c r="AG1027">
        <v>0</v>
      </c>
      <c r="AH1027">
        <v>2.4700087376600292E-2</v>
      </c>
      <c r="AI1027">
        <v>-0.99969490630071145</v>
      </c>
      <c r="AJ1027">
        <v>0</v>
      </c>
      <c r="AK1027">
        <v>4.7809130178491088E-3</v>
      </c>
    </row>
    <row r="1028" spans="1:37" x14ac:dyDescent="0.45">
      <c r="A1028">
        <v>-413.65</v>
      </c>
      <c r="B1028">
        <v>-50.02</v>
      </c>
      <c r="H1028">
        <f t="shared" si="66"/>
        <v>-50.020000000000032</v>
      </c>
      <c r="I1028">
        <f t="shared" si="67"/>
        <v>413.65</v>
      </c>
      <c r="L1028">
        <f t="shared" si="64"/>
        <v>-17.835714285714296</v>
      </c>
      <c r="M1028">
        <f t="shared" si="65"/>
        <v>147.62142857142857</v>
      </c>
      <c r="Z1028">
        <v>1</v>
      </c>
      <c r="AA1028">
        <v>0.99740199957770714</v>
      </c>
      <c r="AB1028">
        <v>-7.2036457702967419E-2</v>
      </c>
      <c r="AC1028">
        <v>0</v>
      </c>
      <c r="AD1028">
        <v>0.2379500355146682</v>
      </c>
      <c r="AG1028">
        <v>1</v>
      </c>
      <c r="AH1028">
        <v>0.99969490630071145</v>
      </c>
      <c r="AI1028">
        <v>2.4700087376600292E-2</v>
      </c>
      <c r="AJ1028">
        <v>0</v>
      </c>
      <c r="AK1028">
        <v>0.19349949328269739</v>
      </c>
    </row>
    <row r="1029" spans="1:37" x14ac:dyDescent="0.45">
      <c r="A1029">
        <v>-413.95</v>
      </c>
      <c r="B1029">
        <v>-50.11</v>
      </c>
      <c r="H1029">
        <f t="shared" si="66"/>
        <v>-50.110000000000028</v>
      </c>
      <c r="I1029">
        <f t="shared" si="67"/>
        <v>413.95</v>
      </c>
      <c r="L1029">
        <f t="shared" si="64"/>
        <v>-17.864285714285725</v>
      </c>
      <c r="M1029">
        <f t="shared" si="65"/>
        <v>147.73214285714286</v>
      </c>
      <c r="Z1029">
        <v>2</v>
      </c>
      <c r="AA1029">
        <v>0</v>
      </c>
      <c r="AB1029">
        <v>0</v>
      </c>
      <c r="AC1029">
        <v>1</v>
      </c>
      <c r="AD1029">
        <v>0</v>
      </c>
      <c r="AG1029">
        <v>2</v>
      </c>
      <c r="AH1029">
        <v>0</v>
      </c>
      <c r="AI1029">
        <v>0</v>
      </c>
      <c r="AJ1029">
        <v>1</v>
      </c>
      <c r="AK1029">
        <v>0</v>
      </c>
    </row>
    <row r="1030" spans="1:37" x14ac:dyDescent="0.45">
      <c r="A1030">
        <v>-414.26</v>
      </c>
      <c r="B1030">
        <v>-50.2</v>
      </c>
      <c r="H1030">
        <f t="shared" si="66"/>
        <v>-50.200000000000031</v>
      </c>
      <c r="I1030">
        <f t="shared" si="67"/>
        <v>414.26</v>
      </c>
      <c r="L1030">
        <f t="shared" si="64"/>
        <v>-17.896428571428583</v>
      </c>
      <c r="M1030">
        <f t="shared" si="65"/>
        <v>147.83928571428572</v>
      </c>
      <c r="Z1030">
        <v>3</v>
      </c>
      <c r="AA1030">
        <v>0</v>
      </c>
      <c r="AB1030">
        <v>0</v>
      </c>
      <c r="AC1030">
        <v>0</v>
      </c>
      <c r="AD1030">
        <v>1</v>
      </c>
      <c r="AG1030">
        <v>3</v>
      </c>
      <c r="AH1030">
        <v>0</v>
      </c>
      <c r="AI1030">
        <v>0</v>
      </c>
      <c r="AJ1030">
        <v>0</v>
      </c>
      <c r="AK1030">
        <v>1</v>
      </c>
    </row>
    <row r="1031" spans="1:37" x14ac:dyDescent="0.45">
      <c r="A1031">
        <v>-414.57</v>
      </c>
      <c r="B1031">
        <v>-50.27</v>
      </c>
      <c r="H1031">
        <f t="shared" si="66"/>
        <v>-50.270000000000032</v>
      </c>
      <c r="I1031">
        <f t="shared" si="67"/>
        <v>414.57</v>
      </c>
      <c r="L1031">
        <f t="shared" si="64"/>
        <v>-17.928571428571441</v>
      </c>
      <c r="M1031">
        <f t="shared" si="65"/>
        <v>147.94999999999999</v>
      </c>
      <c r="Y1031">
        <v>257</v>
      </c>
      <c r="Z1031">
        <v>0</v>
      </c>
      <c r="AA1031">
        <v>-7.3083175991331267E-2</v>
      </c>
      <c r="AB1031">
        <v>-0.99732584915213152</v>
      </c>
      <c r="AC1031">
        <v>0</v>
      </c>
      <c r="AD1031">
        <v>-1.7577698104831011E-2</v>
      </c>
      <c r="AF1031">
        <v>257</v>
      </c>
      <c r="AG1031">
        <v>0</v>
      </c>
      <c r="AH1031">
        <v>-4.6278861843878083E-2</v>
      </c>
      <c r="AI1031">
        <v>-0.9989285594808246</v>
      </c>
      <c r="AJ1031">
        <v>0</v>
      </c>
      <c r="AK1031">
        <v>-9.2318381495593016E-3</v>
      </c>
    </row>
    <row r="1032" spans="1:37" x14ac:dyDescent="0.45">
      <c r="A1032">
        <v>-414.88</v>
      </c>
      <c r="B1032">
        <v>-50.36</v>
      </c>
      <c r="H1032">
        <f t="shared" si="66"/>
        <v>-50.360000000000028</v>
      </c>
      <c r="I1032">
        <f t="shared" si="67"/>
        <v>414.88</v>
      </c>
      <c r="L1032">
        <f t="shared" si="64"/>
        <v>-17.95357142857144</v>
      </c>
      <c r="M1032">
        <f t="shared" si="65"/>
        <v>148.06071428571428</v>
      </c>
      <c r="Z1032">
        <v>1</v>
      </c>
      <c r="AA1032">
        <v>0.99732584915213152</v>
      </c>
      <c r="AB1032">
        <v>-7.3083175991331267E-2</v>
      </c>
      <c r="AC1032">
        <v>0</v>
      </c>
      <c r="AD1032">
        <v>0.23987316438765299</v>
      </c>
      <c r="AG1032">
        <v>1</v>
      </c>
      <c r="AH1032">
        <v>0.9989285594808246</v>
      </c>
      <c r="AI1032">
        <v>-4.6278861843878083E-2</v>
      </c>
      <c r="AJ1032">
        <v>0</v>
      </c>
      <c r="AK1032">
        <v>0.19926909212265539</v>
      </c>
    </row>
    <row r="1033" spans="1:37" x14ac:dyDescent="0.45">
      <c r="A1033">
        <v>-415.2</v>
      </c>
      <c r="B1033">
        <v>-50.45</v>
      </c>
      <c r="H1033">
        <f t="shared" si="66"/>
        <v>-50.450000000000031</v>
      </c>
      <c r="I1033">
        <f t="shared" si="67"/>
        <v>415.2</v>
      </c>
      <c r="L1033">
        <f t="shared" si="64"/>
        <v>-17.985714285714295</v>
      </c>
      <c r="M1033">
        <f t="shared" si="65"/>
        <v>148.17142857142858</v>
      </c>
      <c r="Z1033">
        <v>2</v>
      </c>
      <c r="AA1033">
        <v>0</v>
      </c>
      <c r="AB1033">
        <v>0</v>
      </c>
      <c r="AC1033">
        <v>1</v>
      </c>
      <c r="AD1033">
        <v>0</v>
      </c>
      <c r="AG1033">
        <v>2</v>
      </c>
      <c r="AH1033">
        <v>0</v>
      </c>
      <c r="AI1033">
        <v>0</v>
      </c>
      <c r="AJ1033">
        <v>1</v>
      </c>
      <c r="AK1033">
        <v>0</v>
      </c>
    </row>
    <row r="1034" spans="1:37" x14ac:dyDescent="0.45">
      <c r="A1034">
        <v>-415.52</v>
      </c>
      <c r="B1034">
        <v>-50.53</v>
      </c>
      <c r="H1034">
        <f t="shared" si="66"/>
        <v>-50.53000000000003</v>
      </c>
      <c r="I1034">
        <f t="shared" si="67"/>
        <v>415.52</v>
      </c>
      <c r="L1034">
        <f t="shared" si="64"/>
        <v>-18.017857142857153</v>
      </c>
      <c r="M1034">
        <f t="shared" si="65"/>
        <v>148.28571428571428</v>
      </c>
      <c r="Z1034">
        <v>3</v>
      </c>
      <c r="AA1034">
        <v>0</v>
      </c>
      <c r="AB1034">
        <v>0</v>
      </c>
      <c r="AC1034">
        <v>0</v>
      </c>
      <c r="AD1034">
        <v>1</v>
      </c>
      <c r="AG1034">
        <v>3</v>
      </c>
      <c r="AH1034">
        <v>0</v>
      </c>
      <c r="AI1034">
        <v>0</v>
      </c>
      <c r="AJ1034">
        <v>0</v>
      </c>
      <c r="AK1034">
        <v>1</v>
      </c>
    </row>
    <row r="1035" spans="1:37" x14ac:dyDescent="0.45">
      <c r="A1035">
        <v>-415.83</v>
      </c>
      <c r="B1035">
        <v>-50.62</v>
      </c>
      <c r="H1035">
        <f t="shared" si="66"/>
        <v>-50.620000000000026</v>
      </c>
      <c r="I1035">
        <f t="shared" si="67"/>
        <v>415.83</v>
      </c>
      <c r="L1035">
        <f t="shared" si="64"/>
        <v>-18.046428571428581</v>
      </c>
      <c r="M1035">
        <f t="shared" si="65"/>
        <v>148.4</v>
      </c>
      <c r="Y1035">
        <v>258</v>
      </c>
      <c r="Z1035">
        <v>0</v>
      </c>
      <c r="AA1035">
        <v>-7.3522334446488258E-2</v>
      </c>
      <c r="AB1035">
        <v>-0.99729357078923286</v>
      </c>
      <c r="AC1035">
        <v>0</v>
      </c>
      <c r="AD1035">
        <v>-1.7838844740607929E-2</v>
      </c>
      <c r="AF1035">
        <v>258</v>
      </c>
      <c r="AG1035">
        <v>0</v>
      </c>
      <c r="AH1035">
        <v>9.5373093508737041E-3</v>
      </c>
      <c r="AI1035">
        <v>-0.99995451883090447</v>
      </c>
      <c r="AJ1035">
        <v>0</v>
      </c>
      <c r="AK1035">
        <v>1.830619770771591E-3</v>
      </c>
    </row>
    <row r="1036" spans="1:37" x14ac:dyDescent="0.45">
      <c r="A1036">
        <v>-416.15</v>
      </c>
      <c r="B1036">
        <v>-50.72</v>
      </c>
      <c r="H1036">
        <f t="shared" si="66"/>
        <v>-50.720000000000027</v>
      </c>
      <c r="I1036">
        <f t="shared" si="67"/>
        <v>416.15</v>
      </c>
      <c r="L1036">
        <f t="shared" si="64"/>
        <v>-18.07857142857144</v>
      </c>
      <c r="M1036">
        <f t="shared" si="65"/>
        <v>148.51071428571427</v>
      </c>
      <c r="Z1036">
        <v>1</v>
      </c>
      <c r="AA1036">
        <v>0.99729357078923286</v>
      </c>
      <c r="AB1036">
        <v>-7.3522334446488258E-2</v>
      </c>
      <c r="AC1036">
        <v>0</v>
      </c>
      <c r="AD1036">
        <v>0.24197497677476679</v>
      </c>
      <c r="AG1036">
        <v>1</v>
      </c>
      <c r="AH1036">
        <v>0.99995451883090447</v>
      </c>
      <c r="AI1036">
        <v>9.5373093508737041E-3</v>
      </c>
      <c r="AJ1036">
        <v>0</v>
      </c>
      <c r="AK1036">
        <v>0.19193427042151609</v>
      </c>
    </row>
    <row r="1037" spans="1:37" x14ac:dyDescent="0.45">
      <c r="A1037">
        <v>-416.46</v>
      </c>
      <c r="B1037">
        <v>-50.82</v>
      </c>
      <c r="H1037">
        <f t="shared" si="66"/>
        <v>-50.820000000000029</v>
      </c>
      <c r="I1037">
        <f t="shared" si="67"/>
        <v>416.46</v>
      </c>
      <c r="L1037">
        <f t="shared" si="64"/>
        <v>-18.114285714285725</v>
      </c>
      <c r="M1037">
        <f t="shared" si="65"/>
        <v>148.625</v>
      </c>
      <c r="Z1037">
        <v>2</v>
      </c>
      <c r="AA1037">
        <v>0</v>
      </c>
      <c r="AB1037">
        <v>0</v>
      </c>
      <c r="AC1037">
        <v>1</v>
      </c>
      <c r="AD1037">
        <v>0</v>
      </c>
      <c r="AG1037">
        <v>2</v>
      </c>
      <c r="AH1037">
        <v>0</v>
      </c>
      <c r="AI1037">
        <v>0</v>
      </c>
      <c r="AJ1037">
        <v>1</v>
      </c>
      <c r="AK1037">
        <v>0</v>
      </c>
    </row>
    <row r="1038" spans="1:37" x14ac:dyDescent="0.45">
      <c r="A1038">
        <v>-416.78</v>
      </c>
      <c r="B1038">
        <v>-50.91</v>
      </c>
      <c r="H1038">
        <f t="shared" si="66"/>
        <v>-50.910000000000025</v>
      </c>
      <c r="I1038">
        <f t="shared" si="67"/>
        <v>416.78</v>
      </c>
      <c r="L1038">
        <f t="shared" si="64"/>
        <v>-18.150000000000009</v>
      </c>
      <c r="M1038">
        <f t="shared" si="65"/>
        <v>148.73571428571429</v>
      </c>
      <c r="Z1038">
        <v>3</v>
      </c>
      <c r="AA1038">
        <v>0</v>
      </c>
      <c r="AB1038">
        <v>0</v>
      </c>
      <c r="AC1038">
        <v>0</v>
      </c>
      <c r="AD1038">
        <v>1</v>
      </c>
      <c r="AG1038">
        <v>3</v>
      </c>
      <c r="AH1038">
        <v>0</v>
      </c>
      <c r="AI1038">
        <v>0</v>
      </c>
      <c r="AJ1038">
        <v>0</v>
      </c>
      <c r="AK1038">
        <v>1</v>
      </c>
    </row>
    <row r="1039" spans="1:37" x14ac:dyDescent="0.45">
      <c r="A1039">
        <v>-417.08</v>
      </c>
      <c r="B1039">
        <v>-51.01</v>
      </c>
      <c r="H1039">
        <f t="shared" si="66"/>
        <v>-51.010000000000026</v>
      </c>
      <c r="I1039">
        <f t="shared" si="67"/>
        <v>417.08</v>
      </c>
      <c r="L1039">
        <f t="shared" si="64"/>
        <v>-18.182142857142868</v>
      </c>
      <c r="M1039">
        <f t="shared" si="65"/>
        <v>148.85</v>
      </c>
      <c r="Y1039">
        <v>259</v>
      </c>
      <c r="Z1039">
        <v>0</v>
      </c>
      <c r="AA1039">
        <v>-5.5385175471486782E-2</v>
      </c>
      <c r="AB1039">
        <v>-0.99846506315343486</v>
      </c>
      <c r="AC1039">
        <v>0</v>
      </c>
      <c r="AD1039">
        <v>-1.3676180661461149E-2</v>
      </c>
      <c r="AF1039">
        <v>259</v>
      </c>
      <c r="AG1039">
        <v>0</v>
      </c>
      <c r="AH1039">
        <v>6.7352497236845806E-3</v>
      </c>
      <c r="AI1039">
        <v>-0.9999773179483421</v>
      </c>
      <c r="AJ1039">
        <v>0</v>
      </c>
      <c r="AK1039">
        <v>1.348757977447157E-3</v>
      </c>
    </row>
    <row r="1040" spans="1:37" x14ac:dyDescent="0.45">
      <c r="A1040">
        <v>-417.39</v>
      </c>
      <c r="B1040">
        <v>-51.1</v>
      </c>
      <c r="H1040">
        <f t="shared" si="66"/>
        <v>-51.10000000000003</v>
      </c>
      <c r="I1040">
        <f t="shared" si="67"/>
        <v>417.39</v>
      </c>
      <c r="L1040">
        <f t="shared" si="64"/>
        <v>-18.217857142857152</v>
      </c>
      <c r="M1040">
        <f t="shared" si="65"/>
        <v>148.95714285714286</v>
      </c>
      <c r="Z1040">
        <v>1</v>
      </c>
      <c r="AA1040">
        <v>0.99846506315343486</v>
      </c>
      <c r="AB1040">
        <v>-5.5385175471486782E-2</v>
      </c>
      <c r="AC1040">
        <v>0</v>
      </c>
      <c r="AD1040">
        <v>0.24654952289306209</v>
      </c>
      <c r="AG1040">
        <v>1</v>
      </c>
      <c r="AH1040">
        <v>0.9999773179483421</v>
      </c>
      <c r="AI1040">
        <v>6.7352497236845806E-3</v>
      </c>
      <c r="AJ1040">
        <v>0</v>
      </c>
      <c r="AK1040">
        <v>0.20024905388529751</v>
      </c>
    </row>
    <row r="1041" spans="1:37" x14ac:dyDescent="0.45">
      <c r="A1041">
        <v>-417.69</v>
      </c>
      <c r="B1041">
        <v>-51.2</v>
      </c>
      <c r="H1041">
        <f t="shared" si="66"/>
        <v>-51.200000000000031</v>
      </c>
      <c r="I1041">
        <f t="shared" si="67"/>
        <v>417.69</v>
      </c>
      <c r="L1041">
        <f t="shared" si="64"/>
        <v>-18.250000000000011</v>
      </c>
      <c r="M1041">
        <f t="shared" si="65"/>
        <v>149.06785714285715</v>
      </c>
      <c r="Z1041">
        <v>2</v>
      </c>
      <c r="AA1041">
        <v>0</v>
      </c>
      <c r="AB1041">
        <v>0</v>
      </c>
      <c r="AC1041">
        <v>1</v>
      </c>
      <c r="AD1041">
        <v>0</v>
      </c>
      <c r="AG1041">
        <v>2</v>
      </c>
      <c r="AH1041">
        <v>0</v>
      </c>
      <c r="AI1041">
        <v>0</v>
      </c>
      <c r="AJ1041">
        <v>1</v>
      </c>
      <c r="AK1041">
        <v>0</v>
      </c>
    </row>
    <row r="1042" spans="1:37" x14ac:dyDescent="0.45">
      <c r="A1042">
        <v>-417.98</v>
      </c>
      <c r="B1042">
        <v>-51.31</v>
      </c>
      <c r="H1042">
        <f t="shared" si="66"/>
        <v>-51.310000000000031</v>
      </c>
      <c r="I1042">
        <f t="shared" si="67"/>
        <v>417.98</v>
      </c>
      <c r="L1042">
        <f t="shared" si="64"/>
        <v>-18.285714285714299</v>
      </c>
      <c r="M1042">
        <f t="shared" si="65"/>
        <v>149.17500000000001</v>
      </c>
      <c r="Z1042">
        <v>3</v>
      </c>
      <c r="AA1042">
        <v>0</v>
      </c>
      <c r="AB1042">
        <v>0</v>
      </c>
      <c r="AC1042">
        <v>0</v>
      </c>
      <c r="AD1042">
        <v>1</v>
      </c>
      <c r="AG1042">
        <v>3</v>
      </c>
      <c r="AH1042">
        <v>0</v>
      </c>
      <c r="AI1042">
        <v>0</v>
      </c>
      <c r="AJ1042">
        <v>0</v>
      </c>
      <c r="AK1042">
        <v>1</v>
      </c>
    </row>
    <row r="1043" spans="1:37" x14ac:dyDescent="0.45">
      <c r="A1043">
        <v>-418.28</v>
      </c>
      <c r="B1043">
        <v>-51.41</v>
      </c>
      <c r="H1043">
        <f t="shared" si="66"/>
        <v>-51.410000000000025</v>
      </c>
      <c r="I1043">
        <f t="shared" si="67"/>
        <v>418.28</v>
      </c>
      <c r="L1043">
        <f t="shared" si="64"/>
        <v>-18.32500000000001</v>
      </c>
      <c r="M1043">
        <f t="shared" si="65"/>
        <v>149.27857142857144</v>
      </c>
      <c r="Y1043">
        <v>260</v>
      </c>
      <c r="Z1043">
        <v>0</v>
      </c>
      <c r="AA1043">
        <v>-6.753806234112672E-2</v>
      </c>
      <c r="AB1043">
        <v>-0.99771669833435483</v>
      </c>
      <c r="AC1043">
        <v>0</v>
      </c>
      <c r="AD1043">
        <v>-1.6905045937295689E-2</v>
      </c>
      <c r="AF1043">
        <v>260</v>
      </c>
      <c r="AG1043">
        <v>0</v>
      </c>
      <c r="AH1043">
        <v>2.6103764173317591E-2</v>
      </c>
      <c r="AI1043">
        <v>-0.99965923868885631</v>
      </c>
      <c r="AJ1043">
        <v>0</v>
      </c>
      <c r="AK1043">
        <v>4.9590472745872924E-3</v>
      </c>
    </row>
    <row r="1044" spans="1:37" x14ac:dyDescent="0.45">
      <c r="A1044">
        <v>-418.57</v>
      </c>
      <c r="B1044">
        <v>-51.5</v>
      </c>
      <c r="H1044">
        <f t="shared" si="66"/>
        <v>-51.500000000000028</v>
      </c>
      <c r="I1044">
        <f t="shared" si="67"/>
        <v>418.57</v>
      </c>
      <c r="L1044">
        <f t="shared" si="64"/>
        <v>-18.360714285714295</v>
      </c>
      <c r="M1044">
        <f t="shared" si="65"/>
        <v>149.38571428571427</v>
      </c>
      <c r="Z1044">
        <v>1</v>
      </c>
      <c r="AA1044">
        <v>0.99771669833435483</v>
      </c>
      <c r="AB1044">
        <v>-6.753806234112672E-2</v>
      </c>
      <c r="AC1044">
        <v>0</v>
      </c>
      <c r="AD1044">
        <v>0.24973246245293271</v>
      </c>
      <c r="AG1044">
        <v>1</v>
      </c>
      <c r="AH1044">
        <v>0.99965923868885631</v>
      </c>
      <c r="AI1044">
        <v>2.6103764173317591E-2</v>
      </c>
      <c r="AJ1044">
        <v>0</v>
      </c>
      <c r="AK1044">
        <v>0.18990967701904179</v>
      </c>
    </row>
    <row r="1045" spans="1:37" x14ac:dyDescent="0.45">
      <c r="A1045">
        <v>-418.86</v>
      </c>
      <c r="B1045">
        <v>-51.59</v>
      </c>
      <c r="H1045">
        <f t="shared" si="66"/>
        <v>-51.590000000000032</v>
      </c>
      <c r="I1045">
        <f t="shared" si="67"/>
        <v>418.86</v>
      </c>
      <c r="L1045">
        <f t="shared" si="64"/>
        <v>-18.392857142857153</v>
      </c>
      <c r="M1045">
        <f t="shared" si="65"/>
        <v>149.48928571428573</v>
      </c>
      <c r="Z1045">
        <v>2</v>
      </c>
      <c r="AA1045">
        <v>0</v>
      </c>
      <c r="AB1045">
        <v>0</v>
      </c>
      <c r="AC1045">
        <v>1</v>
      </c>
      <c r="AD1045">
        <v>0</v>
      </c>
      <c r="AG1045">
        <v>2</v>
      </c>
      <c r="AH1045">
        <v>0</v>
      </c>
      <c r="AI1045">
        <v>0</v>
      </c>
      <c r="AJ1045">
        <v>1</v>
      </c>
      <c r="AK1045">
        <v>0</v>
      </c>
    </row>
    <row r="1046" spans="1:37" x14ac:dyDescent="0.45">
      <c r="A1046">
        <v>-419.16</v>
      </c>
      <c r="B1046">
        <v>-51.69</v>
      </c>
      <c r="H1046">
        <f t="shared" si="66"/>
        <v>-51.690000000000026</v>
      </c>
      <c r="I1046">
        <f t="shared" si="67"/>
        <v>419.16</v>
      </c>
      <c r="L1046">
        <f t="shared" si="64"/>
        <v>-18.425000000000011</v>
      </c>
      <c r="M1046">
        <f t="shared" si="65"/>
        <v>149.59285714285716</v>
      </c>
      <c r="Z1046">
        <v>3</v>
      </c>
      <c r="AA1046">
        <v>0</v>
      </c>
      <c r="AB1046">
        <v>0</v>
      </c>
      <c r="AC1046">
        <v>0</v>
      </c>
      <c r="AD1046">
        <v>1</v>
      </c>
      <c r="AG1046">
        <v>3</v>
      </c>
      <c r="AH1046">
        <v>0</v>
      </c>
      <c r="AI1046">
        <v>0</v>
      </c>
      <c r="AJ1046">
        <v>0</v>
      </c>
      <c r="AK1046">
        <v>1</v>
      </c>
    </row>
    <row r="1047" spans="1:37" x14ac:dyDescent="0.45">
      <c r="A1047">
        <v>-419.46</v>
      </c>
      <c r="B1047">
        <v>-51.79</v>
      </c>
      <c r="H1047">
        <f t="shared" si="66"/>
        <v>-51.790000000000028</v>
      </c>
      <c r="I1047">
        <f t="shared" si="67"/>
        <v>419.46</v>
      </c>
      <c r="L1047">
        <f t="shared" si="64"/>
        <v>-18.460714285714296</v>
      </c>
      <c r="M1047">
        <f t="shared" si="65"/>
        <v>149.70000000000002</v>
      </c>
      <c r="Y1047">
        <v>261</v>
      </c>
      <c r="Z1047">
        <v>0</v>
      </c>
      <c r="AA1047">
        <v>-4.9277506507733111E-2</v>
      </c>
      <c r="AB1047">
        <v>-0.99878512571642775</v>
      </c>
      <c r="AC1047">
        <v>0</v>
      </c>
      <c r="AD1047">
        <v>-1.2124197427954011E-2</v>
      </c>
      <c r="AF1047">
        <v>261</v>
      </c>
      <c r="AG1047">
        <v>0</v>
      </c>
      <c r="AH1047">
        <v>-2.3340732121513209E-2</v>
      </c>
      <c r="AI1047">
        <v>-0.99972756800241924</v>
      </c>
      <c r="AJ1047">
        <v>0</v>
      </c>
      <c r="AK1047">
        <v>-4.5856127239165554E-3</v>
      </c>
    </row>
    <row r="1048" spans="1:37" x14ac:dyDescent="0.45">
      <c r="A1048">
        <v>-419.76</v>
      </c>
      <c r="B1048">
        <v>-51.88</v>
      </c>
      <c r="H1048">
        <f t="shared" si="66"/>
        <v>-51.880000000000031</v>
      </c>
      <c r="I1048">
        <f t="shared" si="67"/>
        <v>419.76</v>
      </c>
      <c r="L1048">
        <f t="shared" si="64"/>
        <v>-18.496428571428581</v>
      </c>
      <c r="M1048">
        <f t="shared" si="65"/>
        <v>149.80714285714285</v>
      </c>
      <c r="Z1048">
        <v>1</v>
      </c>
      <c r="AA1048">
        <v>0.99878512571642775</v>
      </c>
      <c r="AB1048">
        <v>-4.9277506507733111E-2</v>
      </c>
      <c r="AC1048">
        <v>0</v>
      </c>
      <c r="AD1048">
        <v>0.2457402760504834</v>
      </c>
      <c r="AG1048">
        <v>1</v>
      </c>
      <c r="AH1048">
        <v>0.99972756800241924</v>
      </c>
      <c r="AI1048">
        <v>-2.3340732121513209E-2</v>
      </c>
      <c r="AJ1048">
        <v>0</v>
      </c>
      <c r="AK1048">
        <v>0.19641043958756649</v>
      </c>
    </row>
    <row r="1049" spans="1:37" x14ac:dyDescent="0.45">
      <c r="A1049">
        <v>-420.06</v>
      </c>
      <c r="B1049">
        <v>-51.98</v>
      </c>
      <c r="H1049">
        <f t="shared" si="66"/>
        <v>-51.980000000000025</v>
      </c>
      <c r="I1049">
        <f t="shared" si="67"/>
        <v>420.06</v>
      </c>
      <c r="L1049">
        <f t="shared" si="64"/>
        <v>-18.528571428571439</v>
      </c>
      <c r="M1049">
        <f t="shared" si="65"/>
        <v>149.91428571428571</v>
      </c>
      <c r="Z1049">
        <v>2</v>
      </c>
      <c r="AA1049">
        <v>0</v>
      </c>
      <c r="AB1049">
        <v>0</v>
      </c>
      <c r="AC1049">
        <v>1</v>
      </c>
      <c r="AD1049">
        <v>0</v>
      </c>
      <c r="AG1049">
        <v>2</v>
      </c>
      <c r="AH1049">
        <v>0</v>
      </c>
      <c r="AI1049">
        <v>0</v>
      </c>
      <c r="AJ1049">
        <v>1</v>
      </c>
      <c r="AK1049">
        <v>0</v>
      </c>
    </row>
    <row r="1050" spans="1:37" x14ac:dyDescent="0.45">
      <c r="A1050">
        <v>-420.35</v>
      </c>
      <c r="B1050">
        <v>-52.07</v>
      </c>
      <c r="H1050">
        <f t="shared" si="66"/>
        <v>-52.070000000000029</v>
      </c>
      <c r="I1050">
        <f t="shared" si="67"/>
        <v>420.35</v>
      </c>
      <c r="L1050">
        <f t="shared" si="64"/>
        <v>-18.564285714285724</v>
      </c>
      <c r="M1050">
        <f t="shared" si="65"/>
        <v>150.02142857142857</v>
      </c>
      <c r="Z1050">
        <v>3</v>
      </c>
      <c r="AA1050">
        <v>0</v>
      </c>
      <c r="AB1050">
        <v>0</v>
      </c>
      <c r="AC1050">
        <v>0</v>
      </c>
      <c r="AD1050">
        <v>1</v>
      </c>
      <c r="AG1050">
        <v>3</v>
      </c>
      <c r="AH1050">
        <v>0</v>
      </c>
      <c r="AI1050">
        <v>0</v>
      </c>
      <c r="AJ1050">
        <v>0</v>
      </c>
      <c r="AK1050">
        <v>1</v>
      </c>
    </row>
    <row r="1051" spans="1:37" x14ac:dyDescent="0.45">
      <c r="A1051">
        <v>-420.66</v>
      </c>
      <c r="B1051">
        <v>-52.16</v>
      </c>
      <c r="H1051">
        <f t="shared" si="66"/>
        <v>-52.160000000000025</v>
      </c>
      <c r="I1051">
        <f t="shared" si="67"/>
        <v>420.66</v>
      </c>
      <c r="L1051">
        <f t="shared" si="64"/>
        <v>-18.596428571428582</v>
      </c>
      <c r="M1051">
        <f t="shared" si="65"/>
        <v>150.125</v>
      </c>
      <c r="Y1051">
        <v>262</v>
      </c>
      <c r="Z1051">
        <v>0</v>
      </c>
      <c r="AA1051">
        <v>-6.9366285147702933E-2</v>
      </c>
      <c r="AB1051">
        <v>-0.99759125822393191</v>
      </c>
      <c r="AC1051">
        <v>0</v>
      </c>
      <c r="AD1051">
        <v>-1.7149439805712149E-2</v>
      </c>
      <c r="AF1051">
        <v>262</v>
      </c>
      <c r="AG1051">
        <v>0</v>
      </c>
      <c r="AH1051">
        <v>-1.6093706600698601E-2</v>
      </c>
      <c r="AI1051">
        <v>-0.99987048791723554</v>
      </c>
      <c r="AJ1051">
        <v>0</v>
      </c>
      <c r="AK1051">
        <v>-3.2234379298934361E-3</v>
      </c>
    </row>
    <row r="1052" spans="1:37" x14ac:dyDescent="0.45">
      <c r="A1052">
        <v>-420.96</v>
      </c>
      <c r="B1052">
        <v>-52.25</v>
      </c>
      <c r="H1052">
        <f t="shared" si="66"/>
        <v>-52.250000000000028</v>
      </c>
      <c r="I1052">
        <f t="shared" si="67"/>
        <v>420.96</v>
      </c>
      <c r="L1052">
        <f t="shared" si="64"/>
        <v>-18.628571428571437</v>
      </c>
      <c r="M1052">
        <f t="shared" si="65"/>
        <v>150.23571428571429</v>
      </c>
      <c r="Z1052">
        <v>1</v>
      </c>
      <c r="AA1052">
        <v>0.99759125822393191</v>
      </c>
      <c r="AB1052">
        <v>-6.9366285147702933E-2</v>
      </c>
      <c r="AC1052">
        <v>0</v>
      </c>
      <c r="AD1052">
        <v>0.2466346755803244</v>
      </c>
      <c r="AG1052">
        <v>1</v>
      </c>
      <c r="AH1052">
        <v>0.99987048791723554</v>
      </c>
      <c r="AI1052">
        <v>-1.6093706600698601E-2</v>
      </c>
      <c r="AJ1052">
        <v>0</v>
      </c>
      <c r="AK1052">
        <v>0.20026588875390419</v>
      </c>
    </row>
    <row r="1053" spans="1:37" x14ac:dyDescent="0.45">
      <c r="A1053">
        <v>-421.28</v>
      </c>
      <c r="B1053">
        <v>-52.35</v>
      </c>
      <c r="H1053">
        <f t="shared" si="66"/>
        <v>-52.35000000000003</v>
      </c>
      <c r="I1053">
        <f t="shared" si="67"/>
        <v>421.28</v>
      </c>
      <c r="L1053">
        <f t="shared" si="64"/>
        <v>-18.660714285714295</v>
      </c>
      <c r="M1053">
        <f t="shared" si="65"/>
        <v>150.34285714285713</v>
      </c>
      <c r="Z1053">
        <v>2</v>
      </c>
      <c r="AA1053">
        <v>0</v>
      </c>
      <c r="AB1053">
        <v>0</v>
      </c>
      <c r="AC1053">
        <v>1</v>
      </c>
      <c r="AD1053">
        <v>0</v>
      </c>
      <c r="AG1053">
        <v>2</v>
      </c>
      <c r="AH1053">
        <v>0</v>
      </c>
      <c r="AI1053">
        <v>0</v>
      </c>
      <c r="AJ1053">
        <v>1</v>
      </c>
      <c r="AK1053">
        <v>0</v>
      </c>
    </row>
    <row r="1054" spans="1:37" x14ac:dyDescent="0.45">
      <c r="A1054">
        <v>-421.59</v>
      </c>
      <c r="B1054">
        <v>-52.45</v>
      </c>
      <c r="H1054">
        <f t="shared" si="66"/>
        <v>-52.450000000000031</v>
      </c>
      <c r="I1054">
        <f t="shared" si="67"/>
        <v>421.59</v>
      </c>
      <c r="L1054">
        <f t="shared" si="64"/>
        <v>-18.696428571428584</v>
      </c>
      <c r="M1054">
        <f t="shared" si="65"/>
        <v>150.45714285714286</v>
      </c>
      <c r="Z1054">
        <v>3</v>
      </c>
      <c r="AA1054">
        <v>0</v>
      </c>
      <c r="AB1054">
        <v>0</v>
      </c>
      <c r="AC1054">
        <v>0</v>
      </c>
      <c r="AD1054">
        <v>1</v>
      </c>
      <c r="AG1054">
        <v>3</v>
      </c>
      <c r="AH1054">
        <v>0</v>
      </c>
      <c r="AI1054">
        <v>0</v>
      </c>
      <c r="AJ1054">
        <v>0</v>
      </c>
      <c r="AK1054">
        <v>1</v>
      </c>
    </row>
    <row r="1055" spans="1:37" x14ac:dyDescent="0.45">
      <c r="A1055">
        <v>-421.91</v>
      </c>
      <c r="B1055">
        <v>-52.54</v>
      </c>
      <c r="H1055">
        <f t="shared" si="66"/>
        <v>-52.540000000000028</v>
      </c>
      <c r="I1055">
        <f t="shared" si="67"/>
        <v>421.91</v>
      </c>
      <c r="L1055">
        <f t="shared" si="64"/>
        <v>-18.732142857142868</v>
      </c>
      <c r="M1055">
        <f t="shared" si="65"/>
        <v>150.56785714285715</v>
      </c>
      <c r="Y1055">
        <v>263</v>
      </c>
      <c r="Z1055">
        <v>0</v>
      </c>
      <c r="AA1055">
        <v>-3.9392765281923377E-2</v>
      </c>
      <c r="AB1055">
        <v>-0.99922380378143683</v>
      </c>
      <c r="AC1055">
        <v>0</v>
      </c>
      <c r="AD1055">
        <v>-9.5470549069132105E-3</v>
      </c>
      <c r="AF1055">
        <v>263</v>
      </c>
      <c r="AG1055">
        <v>0</v>
      </c>
      <c r="AH1055">
        <v>-5.9686487301376087E-2</v>
      </c>
      <c r="AI1055">
        <v>-0.99821717237964935</v>
      </c>
      <c r="AJ1055">
        <v>0</v>
      </c>
      <c r="AK1055">
        <v>-1.161663287121684E-2</v>
      </c>
    </row>
    <row r="1056" spans="1:37" x14ac:dyDescent="0.45">
      <c r="A1056">
        <v>-422.24</v>
      </c>
      <c r="B1056">
        <v>-52.63</v>
      </c>
      <c r="H1056">
        <f t="shared" si="66"/>
        <v>-52.630000000000031</v>
      </c>
      <c r="I1056">
        <f t="shared" si="67"/>
        <v>422.24</v>
      </c>
      <c r="L1056">
        <f t="shared" si="64"/>
        <v>-18.764285714285723</v>
      </c>
      <c r="M1056">
        <f t="shared" si="65"/>
        <v>150.68214285714288</v>
      </c>
      <c r="Z1056">
        <v>1</v>
      </c>
      <c r="AA1056">
        <v>0.99922380378143683</v>
      </c>
      <c r="AB1056">
        <v>-3.9392765281923377E-2</v>
      </c>
      <c r="AC1056">
        <v>0</v>
      </c>
      <c r="AD1056">
        <v>0.2421674246710879</v>
      </c>
      <c r="AG1056">
        <v>1</v>
      </c>
      <c r="AH1056">
        <v>0.99821717237964935</v>
      </c>
      <c r="AI1056">
        <v>-5.9686487301376087E-2</v>
      </c>
      <c r="AJ1056">
        <v>0</v>
      </c>
      <c r="AK1056">
        <v>0.19428053051148811</v>
      </c>
    </row>
    <row r="1057" spans="1:37" x14ac:dyDescent="0.45">
      <c r="A1057">
        <v>-422.57</v>
      </c>
      <c r="B1057">
        <v>-52.72</v>
      </c>
      <c r="H1057">
        <f t="shared" si="66"/>
        <v>-52.720000000000027</v>
      </c>
      <c r="I1057">
        <f t="shared" si="67"/>
        <v>422.57</v>
      </c>
      <c r="L1057">
        <f t="shared" si="64"/>
        <v>-18.796428571428581</v>
      </c>
      <c r="M1057">
        <f t="shared" si="65"/>
        <v>150.80000000000001</v>
      </c>
      <c r="Z1057">
        <v>2</v>
      </c>
      <c r="AA1057">
        <v>0</v>
      </c>
      <c r="AB1057">
        <v>0</v>
      </c>
      <c r="AC1057">
        <v>1</v>
      </c>
      <c r="AD1057">
        <v>0</v>
      </c>
      <c r="AG1057">
        <v>2</v>
      </c>
      <c r="AH1057">
        <v>0</v>
      </c>
      <c r="AI1057">
        <v>0</v>
      </c>
      <c r="AJ1057">
        <v>1</v>
      </c>
      <c r="AK1057">
        <v>0</v>
      </c>
    </row>
    <row r="1058" spans="1:37" x14ac:dyDescent="0.45">
      <c r="A1058">
        <v>-422.9</v>
      </c>
      <c r="B1058">
        <v>-52.82</v>
      </c>
      <c r="H1058">
        <f t="shared" si="66"/>
        <v>-52.820000000000029</v>
      </c>
      <c r="I1058">
        <f t="shared" si="67"/>
        <v>422.9</v>
      </c>
      <c r="L1058">
        <f t="shared" si="64"/>
        <v>-18.82857142857144</v>
      </c>
      <c r="M1058">
        <f t="shared" si="65"/>
        <v>150.91785714285714</v>
      </c>
      <c r="Z1058">
        <v>3</v>
      </c>
      <c r="AA1058">
        <v>0</v>
      </c>
      <c r="AB1058">
        <v>0</v>
      </c>
      <c r="AC1058">
        <v>0</v>
      </c>
      <c r="AD1058">
        <v>1</v>
      </c>
      <c r="AG1058">
        <v>3</v>
      </c>
      <c r="AH1058">
        <v>0</v>
      </c>
      <c r="AI1058">
        <v>0</v>
      </c>
      <c r="AJ1058">
        <v>0</v>
      </c>
      <c r="AK1058">
        <v>1</v>
      </c>
    </row>
    <row r="1059" spans="1:37" x14ac:dyDescent="0.45">
      <c r="A1059">
        <v>-423.24</v>
      </c>
      <c r="B1059">
        <v>-52.91</v>
      </c>
      <c r="H1059">
        <f t="shared" si="66"/>
        <v>-52.910000000000025</v>
      </c>
      <c r="I1059">
        <f t="shared" si="67"/>
        <v>423.24</v>
      </c>
      <c r="L1059">
        <f t="shared" si="64"/>
        <v>-18.864285714285725</v>
      </c>
      <c r="M1059">
        <f t="shared" si="65"/>
        <v>151.03571428571428</v>
      </c>
      <c r="Y1059">
        <v>264</v>
      </c>
      <c r="Z1059">
        <v>0</v>
      </c>
      <c r="AA1059">
        <v>-6.035401439352308E-2</v>
      </c>
      <c r="AB1059">
        <v>-0.99817703487236487</v>
      </c>
      <c r="AC1059">
        <v>0</v>
      </c>
      <c r="AD1059">
        <v>-1.463886402990866E-2</v>
      </c>
      <c r="AF1059">
        <v>264</v>
      </c>
      <c r="AG1059">
        <v>0</v>
      </c>
      <c r="AH1059">
        <v>4.2401166779434587E-3</v>
      </c>
      <c r="AI1059">
        <v>-0.99999101066487461</v>
      </c>
      <c r="AJ1059">
        <v>0</v>
      </c>
      <c r="AK1059">
        <v>8.3638877734237838E-4</v>
      </c>
    </row>
    <row r="1060" spans="1:37" x14ac:dyDescent="0.45">
      <c r="A1060">
        <v>-423.58</v>
      </c>
      <c r="B1060">
        <v>-53</v>
      </c>
      <c r="H1060">
        <f t="shared" si="66"/>
        <v>-53.000000000000028</v>
      </c>
      <c r="I1060">
        <f t="shared" si="67"/>
        <v>423.58</v>
      </c>
      <c r="L1060">
        <f t="shared" si="64"/>
        <v>-18.896428571428579</v>
      </c>
      <c r="M1060">
        <f t="shared" si="65"/>
        <v>151.15714285714287</v>
      </c>
      <c r="Z1060">
        <v>1</v>
      </c>
      <c r="AA1060">
        <v>0.99817703487236487</v>
      </c>
      <c r="AB1060">
        <v>-6.035401439352308E-2</v>
      </c>
      <c r="AC1060">
        <v>0</v>
      </c>
      <c r="AD1060">
        <v>0.24210780406418311</v>
      </c>
      <c r="AG1060">
        <v>1</v>
      </c>
      <c r="AH1060">
        <v>0.99999101066487461</v>
      </c>
      <c r="AI1060">
        <v>4.2401166779434587E-3</v>
      </c>
      <c r="AJ1060">
        <v>0</v>
      </c>
      <c r="AK1060">
        <v>0.19725430272098171</v>
      </c>
    </row>
    <row r="1061" spans="1:37" x14ac:dyDescent="0.45">
      <c r="A1061">
        <v>-423.92</v>
      </c>
      <c r="B1061">
        <v>-53.09</v>
      </c>
      <c r="H1061">
        <f t="shared" si="66"/>
        <v>-53.090000000000032</v>
      </c>
      <c r="I1061">
        <f t="shared" si="67"/>
        <v>423.92</v>
      </c>
      <c r="L1061">
        <f t="shared" si="64"/>
        <v>-18.928571428571438</v>
      </c>
      <c r="M1061">
        <f t="shared" si="65"/>
        <v>151.27857142857144</v>
      </c>
      <c r="Z1061">
        <v>2</v>
      </c>
      <c r="AA1061">
        <v>0</v>
      </c>
      <c r="AB1061">
        <v>0</v>
      </c>
      <c r="AC1061">
        <v>1</v>
      </c>
      <c r="AD1061">
        <v>0</v>
      </c>
      <c r="AG1061">
        <v>2</v>
      </c>
      <c r="AH1061">
        <v>0</v>
      </c>
      <c r="AI1061">
        <v>0</v>
      </c>
      <c r="AJ1061">
        <v>1</v>
      </c>
      <c r="AK1061">
        <v>0</v>
      </c>
    </row>
    <row r="1062" spans="1:37" x14ac:dyDescent="0.45">
      <c r="A1062">
        <v>-424.26</v>
      </c>
      <c r="B1062">
        <v>-53.19</v>
      </c>
      <c r="H1062">
        <f t="shared" si="66"/>
        <v>-53.190000000000026</v>
      </c>
      <c r="I1062">
        <f t="shared" si="67"/>
        <v>424.26</v>
      </c>
      <c r="L1062">
        <f t="shared" si="64"/>
        <v>-18.960714285714296</v>
      </c>
      <c r="M1062">
        <f t="shared" si="65"/>
        <v>151.4</v>
      </c>
      <c r="Z1062">
        <v>3</v>
      </c>
      <c r="AA1062">
        <v>0</v>
      </c>
      <c r="AB1062">
        <v>0</v>
      </c>
      <c r="AC1062">
        <v>0</v>
      </c>
      <c r="AD1062">
        <v>1</v>
      </c>
      <c r="AG1062">
        <v>3</v>
      </c>
      <c r="AH1062">
        <v>0</v>
      </c>
      <c r="AI1062">
        <v>0</v>
      </c>
      <c r="AJ1062">
        <v>0</v>
      </c>
      <c r="AK1062">
        <v>1</v>
      </c>
    </row>
    <row r="1063" spans="1:37" x14ac:dyDescent="0.45">
      <c r="A1063">
        <v>-424.6</v>
      </c>
      <c r="B1063">
        <v>-53.29</v>
      </c>
      <c r="H1063">
        <f t="shared" si="66"/>
        <v>-53.290000000000028</v>
      </c>
      <c r="I1063">
        <f t="shared" si="67"/>
        <v>424.6</v>
      </c>
      <c r="L1063">
        <f t="shared" si="64"/>
        <v>-18.996428571428581</v>
      </c>
      <c r="M1063">
        <f t="shared" si="65"/>
        <v>151.52142857142857</v>
      </c>
      <c r="Y1063">
        <v>265</v>
      </c>
      <c r="Z1063">
        <v>0</v>
      </c>
      <c r="AA1063">
        <v>-6.4461904554178884E-2</v>
      </c>
      <c r="AB1063">
        <v>-0.99792016858125876</v>
      </c>
      <c r="AC1063">
        <v>0</v>
      </c>
      <c r="AD1063">
        <v>-1.551078388928628E-2</v>
      </c>
      <c r="AF1063">
        <v>265</v>
      </c>
      <c r="AG1063">
        <v>0</v>
      </c>
      <c r="AH1063">
        <v>-3.853216461689147E-3</v>
      </c>
      <c r="AI1063">
        <v>-0.99999257633389427</v>
      </c>
      <c r="AJ1063">
        <v>0</v>
      </c>
      <c r="AK1063">
        <v>-7.4523163491235778E-4</v>
      </c>
    </row>
    <row r="1064" spans="1:37" x14ac:dyDescent="0.45">
      <c r="A1064">
        <v>-424.94</v>
      </c>
      <c r="B1064">
        <v>-53.38</v>
      </c>
      <c r="H1064">
        <f t="shared" si="66"/>
        <v>-53.380000000000031</v>
      </c>
      <c r="I1064">
        <f t="shared" si="67"/>
        <v>424.94</v>
      </c>
      <c r="L1064">
        <f t="shared" si="64"/>
        <v>-19.032142857142869</v>
      </c>
      <c r="M1064">
        <f t="shared" si="65"/>
        <v>151.64285714285717</v>
      </c>
      <c r="Z1064">
        <v>1</v>
      </c>
      <c r="AA1064">
        <v>0.99792016858125876</v>
      </c>
      <c r="AB1064">
        <v>-6.4461904554178884E-2</v>
      </c>
      <c r="AC1064">
        <v>0</v>
      </c>
      <c r="AD1064">
        <v>0.24011893816470581</v>
      </c>
      <c r="AG1064">
        <v>1</v>
      </c>
      <c r="AH1064">
        <v>0.99999257633389427</v>
      </c>
      <c r="AI1064">
        <v>-3.853216461689147E-3</v>
      </c>
      <c r="AJ1064">
        <v>0</v>
      </c>
      <c r="AK1064">
        <v>0.1934036434160902</v>
      </c>
    </row>
    <row r="1065" spans="1:37" x14ac:dyDescent="0.45">
      <c r="A1065">
        <v>-425.29</v>
      </c>
      <c r="B1065">
        <v>-53.47</v>
      </c>
      <c r="H1065">
        <f t="shared" si="66"/>
        <v>-53.470000000000027</v>
      </c>
      <c r="I1065">
        <f t="shared" si="67"/>
        <v>425.29</v>
      </c>
      <c r="L1065">
        <f t="shared" si="64"/>
        <v>-19.064285714285727</v>
      </c>
      <c r="M1065">
        <f t="shared" si="65"/>
        <v>151.76428571428571</v>
      </c>
      <c r="Z1065">
        <v>2</v>
      </c>
      <c r="AA1065">
        <v>0</v>
      </c>
      <c r="AB1065">
        <v>0</v>
      </c>
      <c r="AC1065">
        <v>1</v>
      </c>
      <c r="AD1065">
        <v>0</v>
      </c>
      <c r="AG1065">
        <v>2</v>
      </c>
      <c r="AH1065">
        <v>0</v>
      </c>
      <c r="AI1065">
        <v>0</v>
      </c>
      <c r="AJ1065">
        <v>1</v>
      </c>
      <c r="AK1065">
        <v>0</v>
      </c>
    </row>
    <row r="1066" spans="1:37" x14ac:dyDescent="0.45">
      <c r="A1066">
        <v>-425.65</v>
      </c>
      <c r="B1066">
        <v>-53.56</v>
      </c>
      <c r="H1066">
        <f t="shared" si="66"/>
        <v>-53.560000000000031</v>
      </c>
      <c r="I1066">
        <f t="shared" si="67"/>
        <v>425.65</v>
      </c>
      <c r="L1066">
        <f t="shared" si="64"/>
        <v>-19.096428571428582</v>
      </c>
      <c r="M1066">
        <f t="shared" si="65"/>
        <v>151.88928571428573</v>
      </c>
      <c r="Z1066">
        <v>3</v>
      </c>
      <c r="AA1066">
        <v>0</v>
      </c>
      <c r="AB1066">
        <v>0</v>
      </c>
      <c r="AC1066">
        <v>0</v>
      </c>
      <c r="AD1066">
        <v>1</v>
      </c>
      <c r="AG1066">
        <v>3</v>
      </c>
      <c r="AH1066">
        <v>0</v>
      </c>
      <c r="AI1066">
        <v>0</v>
      </c>
      <c r="AJ1066">
        <v>0</v>
      </c>
      <c r="AK1066">
        <v>1</v>
      </c>
    </row>
    <row r="1067" spans="1:37" x14ac:dyDescent="0.45">
      <c r="A1067">
        <v>-426.01</v>
      </c>
      <c r="B1067">
        <v>-53.65</v>
      </c>
      <c r="H1067">
        <f t="shared" si="66"/>
        <v>-53.650000000000027</v>
      </c>
      <c r="I1067">
        <f t="shared" si="67"/>
        <v>426.01</v>
      </c>
      <c r="L1067">
        <f t="shared" si="64"/>
        <v>-19.128571428571441</v>
      </c>
      <c r="M1067">
        <f t="shared" si="65"/>
        <v>152.01785714285714</v>
      </c>
      <c r="Y1067">
        <v>266</v>
      </c>
      <c r="Z1067">
        <v>0</v>
      </c>
      <c r="AA1067">
        <v>-6.7800737341634554E-2</v>
      </c>
      <c r="AB1067">
        <v>-0.99769888243694582</v>
      </c>
      <c r="AC1067">
        <v>0</v>
      </c>
      <c r="AD1067">
        <v>-1.6086295246877661E-2</v>
      </c>
      <c r="AF1067">
        <v>266</v>
      </c>
      <c r="AG1067">
        <v>0</v>
      </c>
      <c r="AH1067">
        <v>1.5233191042403751E-2</v>
      </c>
      <c r="AI1067">
        <v>-0.99988396821364511</v>
      </c>
      <c r="AJ1067">
        <v>0</v>
      </c>
      <c r="AK1067">
        <v>2.9921021457059989E-3</v>
      </c>
    </row>
    <row r="1068" spans="1:37" x14ac:dyDescent="0.45">
      <c r="A1068">
        <v>-426.37</v>
      </c>
      <c r="B1068">
        <v>-53.73</v>
      </c>
      <c r="H1068">
        <f t="shared" si="66"/>
        <v>-53.730000000000025</v>
      </c>
      <c r="I1068">
        <f t="shared" si="67"/>
        <v>426.37</v>
      </c>
      <c r="L1068">
        <f t="shared" si="64"/>
        <v>-19.160714285714295</v>
      </c>
      <c r="M1068">
        <f t="shared" si="65"/>
        <v>152.14642857142857</v>
      </c>
      <c r="Z1068">
        <v>1</v>
      </c>
      <c r="AA1068">
        <v>0.99769888243694582</v>
      </c>
      <c r="AB1068">
        <v>-6.7800737341634554E-2</v>
      </c>
      <c r="AC1068">
        <v>0</v>
      </c>
      <c r="AD1068">
        <v>0.23671245210050529</v>
      </c>
      <c r="AG1068">
        <v>1</v>
      </c>
      <c r="AH1068">
        <v>0.99988396821364511</v>
      </c>
      <c r="AI1068">
        <v>1.5233191042403751E-2</v>
      </c>
      <c r="AJ1068">
        <v>0</v>
      </c>
      <c r="AK1068">
        <v>0.1963971277207186</v>
      </c>
    </row>
    <row r="1069" spans="1:37" x14ac:dyDescent="0.45">
      <c r="A1069">
        <v>-426.75</v>
      </c>
      <c r="B1069">
        <v>-53.82</v>
      </c>
      <c r="H1069">
        <f t="shared" si="66"/>
        <v>-53.820000000000029</v>
      </c>
      <c r="I1069">
        <f t="shared" si="67"/>
        <v>426.75</v>
      </c>
      <c r="L1069">
        <f t="shared" si="64"/>
        <v>-19.189285714285724</v>
      </c>
      <c r="M1069">
        <f t="shared" si="65"/>
        <v>152.27500000000001</v>
      </c>
      <c r="Z1069">
        <v>2</v>
      </c>
      <c r="AA1069">
        <v>0</v>
      </c>
      <c r="AB1069">
        <v>0</v>
      </c>
      <c r="AC1069">
        <v>1</v>
      </c>
      <c r="AD1069">
        <v>0</v>
      </c>
      <c r="AG1069">
        <v>2</v>
      </c>
      <c r="AH1069">
        <v>0</v>
      </c>
      <c r="AI1069">
        <v>0</v>
      </c>
      <c r="AJ1069">
        <v>1</v>
      </c>
      <c r="AK1069">
        <v>0</v>
      </c>
    </row>
    <row r="1070" spans="1:37" x14ac:dyDescent="0.45">
      <c r="A1070">
        <v>-427.13</v>
      </c>
      <c r="B1070">
        <v>-53.92</v>
      </c>
      <c r="H1070">
        <f t="shared" si="66"/>
        <v>-53.92000000000003</v>
      </c>
      <c r="I1070">
        <f t="shared" si="67"/>
        <v>427.13</v>
      </c>
      <c r="L1070">
        <f t="shared" ref="L1070:L1125" si="68">H1069*$K$1</f>
        <v>-19.221428571428582</v>
      </c>
      <c r="M1070">
        <f t="shared" ref="M1070:M1125" si="69">I1069*$K$1</f>
        <v>152.41071428571428</v>
      </c>
      <c r="Z1070">
        <v>3</v>
      </c>
      <c r="AA1070">
        <v>0</v>
      </c>
      <c r="AB1070">
        <v>0</v>
      </c>
      <c r="AC1070">
        <v>0</v>
      </c>
      <c r="AD1070">
        <v>1</v>
      </c>
      <c r="AG1070">
        <v>3</v>
      </c>
      <c r="AH1070">
        <v>0</v>
      </c>
      <c r="AI1070">
        <v>0</v>
      </c>
      <c r="AJ1070">
        <v>0</v>
      </c>
      <c r="AK1070">
        <v>1</v>
      </c>
    </row>
    <row r="1071" spans="1:37" x14ac:dyDescent="0.45">
      <c r="A1071">
        <v>-427.51</v>
      </c>
      <c r="B1071">
        <v>-54.01</v>
      </c>
      <c r="H1071">
        <f t="shared" si="66"/>
        <v>-54.010000000000026</v>
      </c>
      <c r="I1071">
        <f t="shared" si="67"/>
        <v>427.51</v>
      </c>
      <c r="L1071">
        <f t="shared" si="68"/>
        <v>-19.257142857142867</v>
      </c>
      <c r="M1071">
        <f t="shared" si="69"/>
        <v>152.54642857142858</v>
      </c>
      <c r="Y1071">
        <v>267</v>
      </c>
      <c r="Z1071">
        <v>0</v>
      </c>
      <c r="AA1071">
        <v>-5.7591869844916141E-2</v>
      </c>
      <c r="AB1071">
        <v>-0.99834021081381186</v>
      </c>
      <c r="AC1071">
        <v>0</v>
      </c>
      <c r="AD1071">
        <v>-1.3928567706732229E-2</v>
      </c>
      <c r="AF1071">
        <v>267</v>
      </c>
      <c r="AG1071">
        <v>0</v>
      </c>
      <c r="AH1071">
        <v>1.1025930549017319E-2</v>
      </c>
      <c r="AI1071">
        <v>-0.9999392125802089</v>
      </c>
      <c r="AJ1071">
        <v>0</v>
      </c>
      <c r="AK1071">
        <v>2.1122543502816171E-3</v>
      </c>
    </row>
    <row r="1072" spans="1:37" x14ac:dyDescent="0.45">
      <c r="A1072">
        <v>-427.9</v>
      </c>
      <c r="B1072">
        <v>-54.1</v>
      </c>
      <c r="H1072">
        <f t="shared" si="66"/>
        <v>-54.10000000000003</v>
      </c>
      <c r="I1072">
        <f t="shared" si="67"/>
        <v>427.9</v>
      </c>
      <c r="L1072">
        <f t="shared" si="68"/>
        <v>-19.289285714285725</v>
      </c>
      <c r="M1072">
        <f t="shared" si="69"/>
        <v>152.68214285714285</v>
      </c>
      <c r="Z1072">
        <v>1</v>
      </c>
      <c r="AA1072">
        <v>0.99834021081381186</v>
      </c>
      <c r="AB1072">
        <v>-5.7591869844916141E-2</v>
      </c>
      <c r="AC1072">
        <v>0</v>
      </c>
      <c r="AD1072">
        <v>0.2414481290174848</v>
      </c>
      <c r="AG1072">
        <v>1</v>
      </c>
      <c r="AH1072">
        <v>0.9999392125802089</v>
      </c>
      <c r="AI1072">
        <v>1.1025930549017319E-2</v>
      </c>
      <c r="AJ1072">
        <v>0</v>
      </c>
      <c r="AK1072">
        <v>0.19155988171700861</v>
      </c>
    </row>
    <row r="1073" spans="1:37" x14ac:dyDescent="0.45">
      <c r="A1073">
        <v>-428.29</v>
      </c>
      <c r="B1073">
        <v>-54.19</v>
      </c>
      <c r="H1073">
        <f t="shared" si="66"/>
        <v>-54.190000000000026</v>
      </c>
      <c r="I1073">
        <f t="shared" si="67"/>
        <v>428.29</v>
      </c>
      <c r="L1073">
        <f t="shared" si="68"/>
        <v>-19.321428571428584</v>
      </c>
      <c r="M1073">
        <f t="shared" si="69"/>
        <v>152.82142857142856</v>
      </c>
      <c r="Z1073">
        <v>2</v>
      </c>
      <c r="AA1073">
        <v>0</v>
      </c>
      <c r="AB1073">
        <v>0</v>
      </c>
      <c r="AC1073">
        <v>1</v>
      </c>
      <c r="AD1073">
        <v>0</v>
      </c>
      <c r="AG1073">
        <v>2</v>
      </c>
      <c r="AH1073">
        <v>0</v>
      </c>
      <c r="AI1073">
        <v>0</v>
      </c>
      <c r="AJ1073">
        <v>1</v>
      </c>
      <c r="AK1073">
        <v>0</v>
      </c>
    </row>
    <row r="1074" spans="1:37" x14ac:dyDescent="0.45">
      <c r="A1074">
        <v>-428.68</v>
      </c>
      <c r="B1074">
        <v>-54.29</v>
      </c>
      <c r="H1074">
        <f t="shared" si="66"/>
        <v>-54.290000000000028</v>
      </c>
      <c r="I1074">
        <f t="shared" si="67"/>
        <v>428.68</v>
      </c>
      <c r="L1074">
        <f t="shared" si="68"/>
        <v>-19.353571428571438</v>
      </c>
      <c r="M1074">
        <f t="shared" si="69"/>
        <v>152.96071428571429</v>
      </c>
      <c r="Z1074">
        <v>3</v>
      </c>
      <c r="AA1074">
        <v>0</v>
      </c>
      <c r="AB1074">
        <v>0</v>
      </c>
      <c r="AC1074">
        <v>0</v>
      </c>
      <c r="AD1074">
        <v>1</v>
      </c>
      <c r="AG1074">
        <v>3</v>
      </c>
      <c r="AH1074">
        <v>0</v>
      </c>
      <c r="AI1074">
        <v>0</v>
      </c>
      <c r="AJ1074">
        <v>0</v>
      </c>
      <c r="AK1074">
        <v>1</v>
      </c>
    </row>
    <row r="1075" spans="1:37" x14ac:dyDescent="0.45">
      <c r="A1075">
        <v>-429.06</v>
      </c>
      <c r="B1075">
        <v>-54.39</v>
      </c>
      <c r="H1075">
        <f t="shared" si="66"/>
        <v>-54.390000000000029</v>
      </c>
      <c r="I1075">
        <f t="shared" si="67"/>
        <v>429.06</v>
      </c>
      <c r="L1075">
        <f t="shared" si="68"/>
        <v>-19.389285714285723</v>
      </c>
      <c r="M1075">
        <f t="shared" si="69"/>
        <v>153.1</v>
      </c>
      <c r="Y1075">
        <v>268</v>
      </c>
      <c r="Z1075">
        <v>0</v>
      </c>
      <c r="AA1075">
        <v>-5.7069427467805731E-2</v>
      </c>
      <c r="AB1075">
        <v>-0.99837021211998145</v>
      </c>
      <c r="AC1075">
        <v>0</v>
      </c>
      <c r="AD1075">
        <v>-1.3614607378443999E-2</v>
      </c>
      <c r="AF1075">
        <v>268</v>
      </c>
      <c r="AG1075">
        <v>0</v>
      </c>
      <c r="AH1075">
        <v>3.7359105172009431E-2</v>
      </c>
      <c r="AI1075">
        <v>-0.99930190496203231</v>
      </c>
      <c r="AJ1075">
        <v>0</v>
      </c>
      <c r="AK1075">
        <v>7.2590171515756197E-3</v>
      </c>
    </row>
    <row r="1076" spans="1:37" x14ac:dyDescent="0.45">
      <c r="A1076">
        <v>-429.45</v>
      </c>
      <c r="B1076">
        <v>-54.47</v>
      </c>
      <c r="H1076">
        <f t="shared" si="66"/>
        <v>-54.470000000000027</v>
      </c>
      <c r="I1076">
        <f t="shared" si="67"/>
        <v>429.45</v>
      </c>
      <c r="L1076">
        <f t="shared" si="68"/>
        <v>-19.425000000000011</v>
      </c>
      <c r="M1076">
        <f t="shared" si="69"/>
        <v>153.23571428571429</v>
      </c>
      <c r="Z1076">
        <v>1</v>
      </c>
      <c r="AA1076">
        <v>0.99837021211998145</v>
      </c>
      <c r="AB1076">
        <v>-5.7069427467805731E-2</v>
      </c>
      <c r="AC1076">
        <v>0</v>
      </c>
      <c r="AD1076">
        <v>0.23817338037980559</v>
      </c>
      <c r="AG1076">
        <v>1</v>
      </c>
      <c r="AH1076">
        <v>0.99930190496203231</v>
      </c>
      <c r="AI1076">
        <v>3.7359105172009431E-2</v>
      </c>
      <c r="AJ1076">
        <v>0</v>
      </c>
      <c r="AK1076">
        <v>0.19416818562229571</v>
      </c>
    </row>
    <row r="1077" spans="1:37" x14ac:dyDescent="0.45">
      <c r="A1077">
        <v>-429.84</v>
      </c>
      <c r="B1077">
        <v>-54.56</v>
      </c>
      <c r="H1077">
        <f t="shared" si="66"/>
        <v>-54.560000000000031</v>
      </c>
      <c r="I1077">
        <f t="shared" si="67"/>
        <v>429.84</v>
      </c>
      <c r="L1077">
        <f t="shared" si="68"/>
        <v>-19.45357142857144</v>
      </c>
      <c r="M1077">
        <f t="shared" si="69"/>
        <v>153.375</v>
      </c>
      <c r="Z1077">
        <v>2</v>
      </c>
      <c r="AA1077">
        <v>0</v>
      </c>
      <c r="AB1077">
        <v>0</v>
      </c>
      <c r="AC1077">
        <v>1</v>
      </c>
      <c r="AD1077">
        <v>0</v>
      </c>
      <c r="AG1077">
        <v>2</v>
      </c>
      <c r="AH1077">
        <v>0</v>
      </c>
      <c r="AI1077">
        <v>0</v>
      </c>
      <c r="AJ1077">
        <v>1</v>
      </c>
      <c r="AK1077">
        <v>0</v>
      </c>
    </row>
    <row r="1078" spans="1:37" x14ac:dyDescent="0.45">
      <c r="A1078">
        <v>-430.24</v>
      </c>
      <c r="B1078">
        <v>-54.65</v>
      </c>
      <c r="H1078">
        <f t="shared" si="66"/>
        <v>-54.650000000000027</v>
      </c>
      <c r="I1078">
        <f t="shared" si="67"/>
        <v>430.24</v>
      </c>
      <c r="L1078">
        <f t="shared" si="68"/>
        <v>-19.485714285714298</v>
      </c>
      <c r="M1078">
        <f t="shared" si="69"/>
        <v>153.51428571428571</v>
      </c>
      <c r="Z1078">
        <v>3</v>
      </c>
      <c r="AA1078">
        <v>0</v>
      </c>
      <c r="AB1078">
        <v>0</v>
      </c>
      <c r="AC1078">
        <v>0</v>
      </c>
      <c r="AD1078">
        <v>1</v>
      </c>
      <c r="AG1078">
        <v>3</v>
      </c>
      <c r="AH1078">
        <v>0</v>
      </c>
      <c r="AI1078">
        <v>0</v>
      </c>
      <c r="AJ1078">
        <v>0</v>
      </c>
      <c r="AK1078">
        <v>1</v>
      </c>
    </row>
    <row r="1079" spans="1:37" x14ac:dyDescent="0.45">
      <c r="A1079">
        <v>-430.64</v>
      </c>
      <c r="B1079">
        <v>-54.74</v>
      </c>
      <c r="H1079">
        <f t="shared" si="66"/>
        <v>-54.74000000000003</v>
      </c>
      <c r="I1079">
        <f t="shared" si="67"/>
        <v>430.64</v>
      </c>
      <c r="L1079">
        <f t="shared" si="68"/>
        <v>-19.517857142857153</v>
      </c>
      <c r="M1079">
        <f t="shared" si="69"/>
        <v>153.65714285714287</v>
      </c>
      <c r="Y1079">
        <v>269</v>
      </c>
      <c r="Z1079">
        <v>0</v>
      </c>
      <c r="AA1079">
        <v>-8.2010053155878254E-2</v>
      </c>
      <c r="AB1079">
        <v>-0.99663150220197738</v>
      </c>
      <c r="AC1079">
        <v>0</v>
      </c>
      <c r="AD1079">
        <v>-1.976575887580179E-2</v>
      </c>
      <c r="AF1079">
        <v>269</v>
      </c>
      <c r="AG1079">
        <v>0</v>
      </c>
      <c r="AH1079">
        <v>1.7871871799277569E-2</v>
      </c>
      <c r="AI1079">
        <v>-0.99984028534480951</v>
      </c>
      <c r="AJ1079">
        <v>0</v>
      </c>
      <c r="AK1079">
        <v>3.45030066532992E-3</v>
      </c>
    </row>
    <row r="1080" spans="1:37" x14ac:dyDescent="0.45">
      <c r="A1080">
        <v>-431.04</v>
      </c>
      <c r="B1080">
        <v>-54.81</v>
      </c>
      <c r="H1080">
        <f t="shared" si="66"/>
        <v>-54.810000000000031</v>
      </c>
      <c r="I1080">
        <f t="shared" si="67"/>
        <v>431.04</v>
      </c>
      <c r="L1080">
        <f t="shared" si="68"/>
        <v>-19.550000000000011</v>
      </c>
      <c r="M1080">
        <f t="shared" si="69"/>
        <v>153.80000000000001</v>
      </c>
      <c r="Z1080">
        <v>1</v>
      </c>
      <c r="AA1080">
        <v>0.99663150220197738</v>
      </c>
      <c r="AB1080">
        <v>-8.2010053155878254E-2</v>
      </c>
      <c r="AC1080">
        <v>0</v>
      </c>
      <c r="AD1080">
        <v>0.24020442863400859</v>
      </c>
      <c r="AG1080">
        <v>1</v>
      </c>
      <c r="AH1080">
        <v>0.99984028534480951</v>
      </c>
      <c r="AI1080">
        <v>1.7871871799277569E-2</v>
      </c>
      <c r="AJ1080">
        <v>0</v>
      </c>
      <c r="AK1080">
        <v>0.19302676521483869</v>
      </c>
    </row>
    <row r="1081" spans="1:37" x14ac:dyDescent="0.45">
      <c r="A1081">
        <v>-431.44</v>
      </c>
      <c r="B1081">
        <v>-54.89</v>
      </c>
      <c r="H1081">
        <f t="shared" si="66"/>
        <v>-54.890000000000029</v>
      </c>
      <c r="I1081">
        <f t="shared" si="67"/>
        <v>431.44</v>
      </c>
      <c r="L1081">
        <f t="shared" si="68"/>
        <v>-19.57500000000001</v>
      </c>
      <c r="M1081">
        <f t="shared" si="69"/>
        <v>153.94285714285715</v>
      </c>
      <c r="Z1081">
        <v>2</v>
      </c>
      <c r="AA1081">
        <v>0</v>
      </c>
      <c r="AB1081">
        <v>0</v>
      </c>
      <c r="AC1081">
        <v>1</v>
      </c>
      <c r="AD1081">
        <v>0</v>
      </c>
      <c r="AG1081">
        <v>2</v>
      </c>
      <c r="AH1081">
        <v>0</v>
      </c>
      <c r="AI1081">
        <v>0</v>
      </c>
      <c r="AJ1081">
        <v>1</v>
      </c>
      <c r="AK1081">
        <v>0</v>
      </c>
    </row>
    <row r="1082" spans="1:37" x14ac:dyDescent="0.45">
      <c r="A1082">
        <v>-431.84</v>
      </c>
      <c r="B1082">
        <v>-54.97</v>
      </c>
      <c r="H1082">
        <f t="shared" si="66"/>
        <v>-54.970000000000027</v>
      </c>
      <c r="I1082">
        <f t="shared" si="67"/>
        <v>431.84</v>
      </c>
      <c r="L1082">
        <f t="shared" si="68"/>
        <v>-19.603571428571438</v>
      </c>
      <c r="M1082">
        <f t="shared" si="69"/>
        <v>154.08571428571429</v>
      </c>
      <c r="Z1082">
        <v>3</v>
      </c>
      <c r="AA1082">
        <v>0</v>
      </c>
      <c r="AB1082">
        <v>0</v>
      </c>
      <c r="AC1082">
        <v>0</v>
      </c>
      <c r="AD1082">
        <v>1</v>
      </c>
      <c r="AG1082">
        <v>3</v>
      </c>
      <c r="AH1082">
        <v>0</v>
      </c>
      <c r="AI1082">
        <v>0</v>
      </c>
      <c r="AJ1082">
        <v>0</v>
      </c>
      <c r="AK1082">
        <v>1</v>
      </c>
    </row>
    <row r="1083" spans="1:37" x14ac:dyDescent="0.45">
      <c r="A1083">
        <v>-432.23</v>
      </c>
      <c r="B1083">
        <v>-55.06</v>
      </c>
      <c r="H1083">
        <f t="shared" si="66"/>
        <v>-55.060000000000031</v>
      </c>
      <c r="I1083">
        <f t="shared" si="67"/>
        <v>432.23</v>
      </c>
      <c r="L1083">
        <f t="shared" si="68"/>
        <v>-19.632142857142867</v>
      </c>
      <c r="M1083">
        <f t="shared" si="69"/>
        <v>154.22857142857143</v>
      </c>
      <c r="Y1083">
        <v>270</v>
      </c>
      <c r="Z1083">
        <v>0</v>
      </c>
      <c r="AA1083">
        <v>-8.0274854871343351E-2</v>
      </c>
      <c r="AB1083">
        <v>-0.99677276631907674</v>
      </c>
      <c r="AC1083">
        <v>0</v>
      </c>
      <c r="AD1083">
        <v>-1.9501499616096041E-2</v>
      </c>
      <c r="AF1083">
        <v>270</v>
      </c>
      <c r="AG1083">
        <v>0</v>
      </c>
      <c r="AH1083">
        <v>-5.1685624630601557E-2</v>
      </c>
      <c r="AI1083">
        <v>-0.99866340485998817</v>
      </c>
      <c r="AJ1083">
        <v>0</v>
      </c>
      <c r="AK1083">
        <v>-1.025448839079068E-2</v>
      </c>
    </row>
    <row r="1084" spans="1:37" x14ac:dyDescent="0.45">
      <c r="A1084">
        <v>-432.62</v>
      </c>
      <c r="B1084">
        <v>-55.14</v>
      </c>
      <c r="H1084">
        <f t="shared" si="66"/>
        <v>-55.140000000000029</v>
      </c>
      <c r="I1084">
        <f t="shared" si="67"/>
        <v>432.62</v>
      </c>
      <c r="L1084">
        <f t="shared" si="68"/>
        <v>-19.664285714285725</v>
      </c>
      <c r="M1084">
        <f t="shared" si="69"/>
        <v>154.36785714285716</v>
      </c>
      <c r="Z1084">
        <v>1</v>
      </c>
      <c r="AA1084">
        <v>0.99677276631907674</v>
      </c>
      <c r="AB1084">
        <v>-8.0274854871343351E-2</v>
      </c>
      <c r="AC1084">
        <v>0</v>
      </c>
      <c r="AD1084">
        <v>0.24215009483182109</v>
      </c>
      <c r="AG1084">
        <v>1</v>
      </c>
      <c r="AH1084">
        <v>0.99866340485998817</v>
      </c>
      <c r="AI1084">
        <v>-5.1685624630601557E-2</v>
      </c>
      <c r="AJ1084">
        <v>0</v>
      </c>
      <c r="AK1084">
        <v>0.19813598780386951</v>
      </c>
    </row>
    <row r="1085" spans="1:37" x14ac:dyDescent="0.45">
      <c r="A1085">
        <v>-433.01</v>
      </c>
      <c r="B1085">
        <v>-55.22</v>
      </c>
      <c r="H1085">
        <f t="shared" si="66"/>
        <v>-55.220000000000027</v>
      </c>
      <c r="I1085">
        <f t="shared" si="67"/>
        <v>433.01</v>
      </c>
      <c r="L1085">
        <f t="shared" si="68"/>
        <v>-19.692857142857154</v>
      </c>
      <c r="M1085">
        <f t="shared" si="69"/>
        <v>154.50714285714287</v>
      </c>
      <c r="Z1085">
        <v>2</v>
      </c>
      <c r="AA1085">
        <v>0</v>
      </c>
      <c r="AB1085">
        <v>0</v>
      </c>
      <c r="AC1085">
        <v>1</v>
      </c>
      <c r="AD1085">
        <v>0</v>
      </c>
      <c r="AG1085">
        <v>2</v>
      </c>
      <c r="AH1085">
        <v>0</v>
      </c>
      <c r="AI1085">
        <v>0</v>
      </c>
      <c r="AJ1085">
        <v>1</v>
      </c>
      <c r="AK1085">
        <v>0</v>
      </c>
    </row>
    <row r="1086" spans="1:37" x14ac:dyDescent="0.45">
      <c r="A1086">
        <v>-433.41</v>
      </c>
      <c r="B1086">
        <v>-55.31</v>
      </c>
      <c r="H1086">
        <f t="shared" si="66"/>
        <v>-55.310000000000031</v>
      </c>
      <c r="I1086">
        <f t="shared" si="67"/>
        <v>433.41</v>
      </c>
      <c r="L1086">
        <f t="shared" si="68"/>
        <v>-19.721428571428582</v>
      </c>
      <c r="M1086">
        <f t="shared" si="69"/>
        <v>154.64642857142857</v>
      </c>
      <c r="Z1086">
        <v>3</v>
      </c>
      <c r="AA1086">
        <v>0</v>
      </c>
      <c r="AB1086">
        <v>0</v>
      </c>
      <c r="AC1086">
        <v>0</v>
      </c>
      <c r="AD1086">
        <v>1</v>
      </c>
      <c r="AG1086">
        <v>3</v>
      </c>
      <c r="AH1086">
        <v>0</v>
      </c>
      <c r="AI1086">
        <v>0</v>
      </c>
      <c r="AJ1086">
        <v>0</v>
      </c>
      <c r="AK1086">
        <v>1</v>
      </c>
    </row>
    <row r="1087" spans="1:37" x14ac:dyDescent="0.45">
      <c r="A1087">
        <v>-433.81</v>
      </c>
      <c r="B1087">
        <v>-55.4</v>
      </c>
      <c r="H1087">
        <f t="shared" si="66"/>
        <v>-55.400000000000027</v>
      </c>
      <c r="I1087">
        <f t="shared" si="67"/>
        <v>433.81</v>
      </c>
      <c r="L1087">
        <f t="shared" si="68"/>
        <v>-19.753571428571441</v>
      </c>
      <c r="M1087">
        <f t="shared" si="69"/>
        <v>154.78928571428574</v>
      </c>
      <c r="Y1087">
        <v>271</v>
      </c>
      <c r="Z1087">
        <v>0</v>
      </c>
      <c r="AA1087">
        <v>-7.1438349880222893E-2</v>
      </c>
      <c r="AB1087">
        <v>-0.99744501711442268</v>
      </c>
      <c r="AC1087">
        <v>0</v>
      </c>
      <c r="AD1087">
        <v>-1.767473318081025E-2</v>
      </c>
      <c r="AF1087">
        <v>271</v>
      </c>
      <c r="AG1087">
        <v>0</v>
      </c>
      <c r="AH1087">
        <v>6.4521373791623857E-2</v>
      </c>
      <c r="AI1087">
        <v>-0.99791632531191787</v>
      </c>
      <c r="AJ1087">
        <v>0</v>
      </c>
      <c r="AK1087">
        <v>1.2389181792775259E-2</v>
      </c>
    </row>
    <row r="1088" spans="1:37" x14ac:dyDescent="0.45">
      <c r="A1088">
        <v>-434.2</v>
      </c>
      <c r="B1088">
        <v>-55.49</v>
      </c>
      <c r="H1088">
        <f t="shared" si="66"/>
        <v>-55.49000000000003</v>
      </c>
      <c r="I1088">
        <f t="shared" si="67"/>
        <v>434.2</v>
      </c>
      <c r="L1088">
        <f t="shared" si="68"/>
        <v>-19.785714285714295</v>
      </c>
      <c r="M1088">
        <f t="shared" si="69"/>
        <v>154.93214285714285</v>
      </c>
      <c r="Z1088">
        <v>1</v>
      </c>
      <c r="AA1088">
        <v>0.99744501711442268</v>
      </c>
      <c r="AB1088">
        <v>-7.1438349880222893E-2</v>
      </c>
      <c r="AC1088">
        <v>0</v>
      </c>
      <c r="AD1088">
        <v>0.24678025975662621</v>
      </c>
      <c r="AG1088">
        <v>1</v>
      </c>
      <c r="AH1088">
        <v>0.99791632531191787</v>
      </c>
      <c r="AI1088">
        <v>6.4521373791623857E-2</v>
      </c>
      <c r="AJ1088">
        <v>0</v>
      </c>
      <c r="AK1088">
        <v>0.1916166076716834</v>
      </c>
    </row>
    <row r="1089" spans="1:37" x14ac:dyDescent="0.45">
      <c r="A1089">
        <v>-434.59</v>
      </c>
      <c r="B1089">
        <v>-55.58</v>
      </c>
      <c r="H1089">
        <f t="shared" si="66"/>
        <v>-55.580000000000027</v>
      </c>
      <c r="I1089">
        <f t="shared" si="67"/>
        <v>434.59</v>
      </c>
      <c r="L1089">
        <f t="shared" si="68"/>
        <v>-19.817857142857154</v>
      </c>
      <c r="M1089">
        <f t="shared" si="69"/>
        <v>155.07142857142858</v>
      </c>
      <c r="Z1089">
        <v>2</v>
      </c>
      <c r="AA1089">
        <v>0</v>
      </c>
      <c r="AB1089">
        <v>0</v>
      </c>
      <c r="AC1089">
        <v>1</v>
      </c>
      <c r="AD1089">
        <v>0</v>
      </c>
      <c r="AG1089">
        <v>2</v>
      </c>
      <c r="AH1089">
        <v>0</v>
      </c>
      <c r="AI1089">
        <v>0</v>
      </c>
      <c r="AJ1089">
        <v>1</v>
      </c>
      <c r="AK1089">
        <v>0</v>
      </c>
    </row>
    <row r="1090" spans="1:37" x14ac:dyDescent="0.45">
      <c r="A1090">
        <v>-434.98</v>
      </c>
      <c r="B1090">
        <v>-55.68</v>
      </c>
      <c r="H1090">
        <f t="shared" ref="H1090:H1121" si="70">A1090*$E$2-B1090*$F$2</f>
        <v>-55.680000000000028</v>
      </c>
      <c r="I1090">
        <f t="shared" ref="I1090:I1124" si="71">A1090*$F$2+B1090*$E$2</f>
        <v>434.98</v>
      </c>
      <c r="L1090">
        <f t="shared" si="68"/>
        <v>-19.850000000000009</v>
      </c>
      <c r="M1090">
        <f t="shared" si="69"/>
        <v>155.21071428571429</v>
      </c>
      <c r="Z1090">
        <v>3</v>
      </c>
      <c r="AA1090">
        <v>0</v>
      </c>
      <c r="AB1090">
        <v>0</v>
      </c>
      <c r="AC1090">
        <v>0</v>
      </c>
      <c r="AD1090">
        <v>1</v>
      </c>
      <c r="AG1090">
        <v>3</v>
      </c>
      <c r="AH1090">
        <v>0</v>
      </c>
      <c r="AI1090">
        <v>0</v>
      </c>
      <c r="AJ1090">
        <v>0</v>
      </c>
      <c r="AK1090">
        <v>1</v>
      </c>
    </row>
    <row r="1091" spans="1:37" x14ac:dyDescent="0.45">
      <c r="A1091">
        <v>-435.36</v>
      </c>
      <c r="B1091">
        <v>-55.78</v>
      </c>
      <c r="H1091">
        <f t="shared" si="70"/>
        <v>-55.78000000000003</v>
      </c>
      <c r="I1091">
        <f t="shared" si="71"/>
        <v>435.36</v>
      </c>
      <c r="L1091">
        <f t="shared" si="68"/>
        <v>-19.885714285714297</v>
      </c>
      <c r="M1091">
        <f t="shared" si="69"/>
        <v>155.35000000000002</v>
      </c>
      <c r="Y1091">
        <v>272</v>
      </c>
      <c r="Z1091">
        <v>0</v>
      </c>
      <c r="AA1091">
        <v>-5.7153834291050393E-2</v>
      </c>
      <c r="AB1091">
        <v>-0.9983653836275731</v>
      </c>
      <c r="AC1091">
        <v>0</v>
      </c>
      <c r="AD1091">
        <v>-1.4116583137032899E-2</v>
      </c>
      <c r="AF1091">
        <v>272</v>
      </c>
      <c r="AG1091">
        <v>0</v>
      </c>
      <c r="AH1091">
        <v>-5.3252797494454593E-2</v>
      </c>
      <c r="AI1091">
        <v>-0.9985810630885279</v>
      </c>
      <c r="AJ1091">
        <v>0</v>
      </c>
      <c r="AK1091">
        <v>-1.0270006546901911E-2</v>
      </c>
    </row>
    <row r="1092" spans="1:37" x14ac:dyDescent="0.45">
      <c r="A1092">
        <v>-435.74</v>
      </c>
      <c r="B1092">
        <v>-55.88</v>
      </c>
      <c r="H1092">
        <f t="shared" si="70"/>
        <v>-55.880000000000031</v>
      </c>
      <c r="I1092">
        <f t="shared" si="71"/>
        <v>435.74</v>
      </c>
      <c r="L1092">
        <f t="shared" si="68"/>
        <v>-19.921428571428581</v>
      </c>
      <c r="M1092">
        <f t="shared" si="69"/>
        <v>155.48571428571429</v>
      </c>
      <c r="Z1092">
        <v>1</v>
      </c>
      <c r="AA1092">
        <v>0.9983653836275731</v>
      </c>
      <c r="AB1092">
        <v>-5.7153834291050393E-2</v>
      </c>
      <c r="AC1092">
        <v>0</v>
      </c>
      <c r="AD1092">
        <v>0.24658901916089351</v>
      </c>
      <c r="AG1092">
        <v>1</v>
      </c>
      <c r="AH1092">
        <v>0.9985810630885279</v>
      </c>
      <c r="AI1092">
        <v>-5.3252797494454593E-2</v>
      </c>
      <c r="AJ1092">
        <v>0</v>
      </c>
      <c r="AK1092">
        <v>0.1925801936808931</v>
      </c>
    </row>
    <row r="1093" spans="1:37" x14ac:dyDescent="0.45">
      <c r="A1093">
        <v>-436.12</v>
      </c>
      <c r="B1093">
        <v>-55.99</v>
      </c>
      <c r="H1093">
        <f t="shared" si="70"/>
        <v>-55.99000000000003</v>
      </c>
      <c r="I1093">
        <f t="shared" si="71"/>
        <v>436.12</v>
      </c>
      <c r="L1093">
        <f t="shared" si="68"/>
        <v>-19.95714285714287</v>
      </c>
      <c r="M1093">
        <f t="shared" si="69"/>
        <v>155.62142857142857</v>
      </c>
      <c r="Z1093">
        <v>2</v>
      </c>
      <c r="AA1093">
        <v>0</v>
      </c>
      <c r="AB1093">
        <v>0</v>
      </c>
      <c r="AC1093">
        <v>1</v>
      </c>
      <c r="AD1093">
        <v>0</v>
      </c>
      <c r="AG1093">
        <v>2</v>
      </c>
      <c r="AH1093">
        <v>0</v>
      </c>
      <c r="AI1093">
        <v>0</v>
      </c>
      <c r="AJ1093">
        <v>1</v>
      </c>
      <c r="AK1093">
        <v>0</v>
      </c>
    </row>
    <row r="1094" spans="1:37" x14ac:dyDescent="0.45">
      <c r="A1094">
        <v>-436.5</v>
      </c>
      <c r="B1094">
        <v>-56.09</v>
      </c>
      <c r="H1094">
        <f t="shared" si="70"/>
        <v>-56.090000000000032</v>
      </c>
      <c r="I1094">
        <f t="shared" si="71"/>
        <v>436.5</v>
      </c>
      <c r="L1094">
        <f t="shared" si="68"/>
        <v>-19.996428571428584</v>
      </c>
      <c r="M1094">
        <f t="shared" si="69"/>
        <v>155.75714285714287</v>
      </c>
      <c r="Z1094">
        <v>3</v>
      </c>
      <c r="AA1094">
        <v>0</v>
      </c>
      <c r="AB1094">
        <v>0</v>
      </c>
      <c r="AC1094">
        <v>0</v>
      </c>
      <c r="AD1094">
        <v>1</v>
      </c>
      <c r="AG1094">
        <v>3</v>
      </c>
      <c r="AH1094">
        <v>0</v>
      </c>
      <c r="AI1094">
        <v>0</v>
      </c>
      <c r="AJ1094">
        <v>0</v>
      </c>
      <c r="AK1094">
        <v>1</v>
      </c>
    </row>
    <row r="1095" spans="1:37" x14ac:dyDescent="0.45">
      <c r="A1095">
        <v>-436.88</v>
      </c>
      <c r="B1095">
        <v>-56.18</v>
      </c>
      <c r="H1095">
        <f t="shared" si="70"/>
        <v>-56.180000000000028</v>
      </c>
      <c r="I1095">
        <f t="shared" si="71"/>
        <v>436.88</v>
      </c>
      <c r="L1095">
        <f t="shared" si="68"/>
        <v>-20.032142857142869</v>
      </c>
      <c r="M1095">
        <f t="shared" si="69"/>
        <v>155.89285714285714</v>
      </c>
      <c r="Y1095">
        <v>273</v>
      </c>
      <c r="Z1095">
        <v>0</v>
      </c>
      <c r="AA1095">
        <v>-8.0690424135998695E-2</v>
      </c>
      <c r="AB1095">
        <v>-0.99673921135508292</v>
      </c>
      <c r="AC1095">
        <v>0</v>
      </c>
      <c r="AD1095">
        <v>-2.031751413845484E-2</v>
      </c>
      <c r="AF1095">
        <v>273</v>
      </c>
      <c r="AG1095">
        <v>0</v>
      </c>
      <c r="AH1095">
        <v>-2.2843498529151442E-2</v>
      </c>
      <c r="AI1095">
        <v>-0.99973905324086876</v>
      </c>
      <c r="AJ1095">
        <v>0</v>
      </c>
      <c r="AK1095">
        <v>-4.5583313356978286E-3</v>
      </c>
    </row>
    <row r="1096" spans="1:37" x14ac:dyDescent="0.45">
      <c r="A1096">
        <v>-437.25</v>
      </c>
      <c r="B1096">
        <v>-56.29</v>
      </c>
      <c r="H1096">
        <f t="shared" si="70"/>
        <v>-56.290000000000028</v>
      </c>
      <c r="I1096">
        <f t="shared" si="71"/>
        <v>437.25</v>
      </c>
      <c r="L1096">
        <f t="shared" si="68"/>
        <v>-20.064285714285724</v>
      </c>
      <c r="M1096">
        <f t="shared" si="69"/>
        <v>156.02857142857144</v>
      </c>
      <c r="Z1096">
        <v>1</v>
      </c>
      <c r="AA1096">
        <v>0.99673921135508292</v>
      </c>
      <c r="AB1096">
        <v>-8.0690424135998695E-2</v>
      </c>
      <c r="AC1096">
        <v>0</v>
      </c>
      <c r="AD1096">
        <v>0.25097479949946688</v>
      </c>
      <c r="AG1096">
        <v>1</v>
      </c>
      <c r="AH1096">
        <v>0.99973905324086876</v>
      </c>
      <c r="AI1096">
        <v>-2.2843498529151442E-2</v>
      </c>
      <c r="AJ1096">
        <v>0</v>
      </c>
      <c r="AK1096">
        <v>0.199494041952164</v>
      </c>
    </row>
    <row r="1097" spans="1:37" x14ac:dyDescent="0.45">
      <c r="A1097">
        <v>-437.62</v>
      </c>
      <c r="B1097">
        <v>-56.39</v>
      </c>
      <c r="H1097">
        <f t="shared" si="70"/>
        <v>-56.390000000000029</v>
      </c>
      <c r="I1097">
        <f t="shared" si="71"/>
        <v>437.62</v>
      </c>
      <c r="L1097">
        <f t="shared" si="68"/>
        <v>-20.103571428571438</v>
      </c>
      <c r="M1097">
        <f t="shared" si="69"/>
        <v>156.16071428571428</v>
      </c>
      <c r="Z1097">
        <v>2</v>
      </c>
      <c r="AA1097">
        <v>0</v>
      </c>
      <c r="AB1097">
        <v>0</v>
      </c>
      <c r="AC1097">
        <v>1</v>
      </c>
      <c r="AD1097">
        <v>0</v>
      </c>
      <c r="AG1097">
        <v>2</v>
      </c>
      <c r="AH1097">
        <v>0</v>
      </c>
      <c r="AI1097">
        <v>0</v>
      </c>
      <c r="AJ1097">
        <v>1</v>
      </c>
      <c r="AK1097">
        <v>0</v>
      </c>
    </row>
    <row r="1098" spans="1:37" x14ac:dyDescent="0.45">
      <c r="A1098">
        <v>-438</v>
      </c>
      <c r="B1098">
        <v>-56.49</v>
      </c>
      <c r="H1098">
        <f t="shared" si="70"/>
        <v>-56.49000000000003</v>
      </c>
      <c r="I1098">
        <f t="shared" si="71"/>
        <v>438</v>
      </c>
      <c r="L1098">
        <f t="shared" si="68"/>
        <v>-20.139285714285727</v>
      </c>
      <c r="M1098">
        <f t="shared" si="69"/>
        <v>156.29285714285714</v>
      </c>
      <c r="Z1098">
        <v>3</v>
      </c>
      <c r="AA1098">
        <v>0</v>
      </c>
      <c r="AB1098">
        <v>0</v>
      </c>
      <c r="AC1098">
        <v>0</v>
      </c>
      <c r="AD1098">
        <v>1</v>
      </c>
      <c r="AG1098">
        <v>3</v>
      </c>
      <c r="AH1098">
        <v>0</v>
      </c>
      <c r="AI1098">
        <v>0</v>
      </c>
      <c r="AJ1098">
        <v>0</v>
      </c>
      <c r="AK1098">
        <v>1</v>
      </c>
    </row>
    <row r="1099" spans="1:37" x14ac:dyDescent="0.45">
      <c r="A1099">
        <v>-438.37</v>
      </c>
      <c r="B1099">
        <v>-56.59</v>
      </c>
      <c r="H1099">
        <f t="shared" si="70"/>
        <v>-56.590000000000032</v>
      </c>
      <c r="I1099">
        <f t="shared" si="71"/>
        <v>438.37</v>
      </c>
      <c r="L1099">
        <f t="shared" si="68"/>
        <v>-20.175000000000011</v>
      </c>
      <c r="M1099">
        <f t="shared" si="69"/>
        <v>156.42857142857144</v>
      </c>
      <c r="Y1099">
        <v>274</v>
      </c>
      <c r="Z1099">
        <v>0</v>
      </c>
      <c r="AA1099">
        <v>-4.8021104174697612E-2</v>
      </c>
      <c r="AB1099">
        <v>-0.99884632128963802</v>
      </c>
      <c r="AC1099">
        <v>0</v>
      </c>
      <c r="AD1099">
        <v>-1.204073876512002E-2</v>
      </c>
      <c r="AF1099">
        <v>274</v>
      </c>
      <c r="AG1099">
        <v>0</v>
      </c>
      <c r="AH1099">
        <v>4.0091933661813739E-2</v>
      </c>
      <c r="AI1099">
        <v>-0.99919599521578184</v>
      </c>
      <c r="AJ1099">
        <v>0</v>
      </c>
      <c r="AK1099">
        <v>7.5412476389651317E-3</v>
      </c>
    </row>
    <row r="1100" spans="1:37" x14ac:dyDescent="0.45">
      <c r="A1100">
        <v>-438.74</v>
      </c>
      <c r="B1100">
        <v>-56.7</v>
      </c>
      <c r="H1100">
        <f t="shared" si="70"/>
        <v>-56.700000000000031</v>
      </c>
      <c r="I1100">
        <f t="shared" si="71"/>
        <v>438.74</v>
      </c>
      <c r="L1100">
        <f t="shared" si="68"/>
        <v>-20.210714285714296</v>
      </c>
      <c r="M1100">
        <f t="shared" si="69"/>
        <v>156.56071428571428</v>
      </c>
      <c r="Z1100">
        <v>1</v>
      </c>
      <c r="AA1100">
        <v>0.99884632128963802</v>
      </c>
      <c r="AB1100">
        <v>-4.8021104174697612E-2</v>
      </c>
      <c r="AC1100">
        <v>0</v>
      </c>
      <c r="AD1100">
        <v>0.2504492103596121</v>
      </c>
      <c r="AG1100">
        <v>1</v>
      </c>
      <c r="AH1100">
        <v>0.99919599521578184</v>
      </c>
      <c r="AI1100">
        <v>4.0091933661813739E-2</v>
      </c>
      <c r="AJ1100">
        <v>0</v>
      </c>
      <c r="AK1100">
        <v>0.18794764311808271</v>
      </c>
    </row>
    <row r="1101" spans="1:37" x14ac:dyDescent="0.45">
      <c r="A1101">
        <v>-439.1</v>
      </c>
      <c r="B1101">
        <v>-56.81</v>
      </c>
      <c r="H1101">
        <f t="shared" si="70"/>
        <v>-56.810000000000031</v>
      </c>
      <c r="I1101">
        <f t="shared" si="71"/>
        <v>439.1</v>
      </c>
      <c r="L1101">
        <f t="shared" si="68"/>
        <v>-20.250000000000011</v>
      </c>
      <c r="M1101">
        <f t="shared" si="69"/>
        <v>156.69285714285715</v>
      </c>
      <c r="Z1101">
        <v>2</v>
      </c>
      <c r="AA1101">
        <v>0</v>
      </c>
      <c r="AB1101">
        <v>0</v>
      </c>
      <c r="AC1101">
        <v>1</v>
      </c>
      <c r="AD1101">
        <v>0</v>
      </c>
      <c r="AG1101">
        <v>2</v>
      </c>
      <c r="AH1101">
        <v>0</v>
      </c>
      <c r="AI1101">
        <v>0</v>
      </c>
      <c r="AJ1101">
        <v>1</v>
      </c>
      <c r="AK1101">
        <v>0</v>
      </c>
    </row>
    <row r="1102" spans="1:37" x14ac:dyDescent="0.45">
      <c r="A1102">
        <v>-439.47</v>
      </c>
      <c r="B1102">
        <v>-56.91</v>
      </c>
      <c r="H1102">
        <f t="shared" si="70"/>
        <v>-56.910000000000025</v>
      </c>
      <c r="I1102">
        <f t="shared" si="71"/>
        <v>439.47</v>
      </c>
      <c r="L1102">
        <f t="shared" si="68"/>
        <v>-20.289285714285725</v>
      </c>
      <c r="M1102">
        <f t="shared" si="69"/>
        <v>156.82142857142858</v>
      </c>
      <c r="Z1102">
        <v>3</v>
      </c>
      <c r="AA1102">
        <v>0</v>
      </c>
      <c r="AB1102">
        <v>0</v>
      </c>
      <c r="AC1102">
        <v>0</v>
      </c>
      <c r="AD1102">
        <v>1</v>
      </c>
      <c r="AG1102">
        <v>3</v>
      </c>
      <c r="AH1102">
        <v>0</v>
      </c>
      <c r="AI1102">
        <v>0</v>
      </c>
      <c r="AJ1102">
        <v>0</v>
      </c>
      <c r="AK1102">
        <v>1</v>
      </c>
    </row>
    <row r="1103" spans="1:37" x14ac:dyDescent="0.45">
      <c r="A1103">
        <v>-439.84</v>
      </c>
      <c r="B1103">
        <v>-57.01</v>
      </c>
      <c r="H1103">
        <f t="shared" si="70"/>
        <v>-57.010000000000026</v>
      </c>
      <c r="I1103">
        <f t="shared" si="71"/>
        <v>439.84</v>
      </c>
      <c r="L1103">
        <f t="shared" si="68"/>
        <v>-20.32500000000001</v>
      </c>
      <c r="M1103">
        <f t="shared" si="69"/>
        <v>156.95357142857145</v>
      </c>
      <c r="Y1103">
        <v>275</v>
      </c>
      <c r="Z1103">
        <v>0</v>
      </c>
      <c r="AA1103">
        <v>-6.4273608412341574E-2</v>
      </c>
      <c r="AB1103">
        <v>-0.99793231396806514</v>
      </c>
      <c r="AC1103">
        <v>0</v>
      </c>
      <c r="AD1103">
        <v>-1.6169173641421342E-2</v>
      </c>
      <c r="AF1103">
        <v>275</v>
      </c>
      <c r="AG1103">
        <v>0</v>
      </c>
      <c r="AH1103">
        <v>-4.3252356412397143E-2</v>
      </c>
      <c r="AI1103">
        <v>-0.99906417895187039</v>
      </c>
      <c r="AJ1103">
        <v>0</v>
      </c>
      <c r="AK1103">
        <v>-8.5537509317834548E-3</v>
      </c>
    </row>
    <row r="1104" spans="1:37" x14ac:dyDescent="0.45">
      <c r="A1104">
        <v>-440.2</v>
      </c>
      <c r="B1104">
        <v>-57.12</v>
      </c>
      <c r="H1104">
        <f t="shared" si="70"/>
        <v>-57.120000000000026</v>
      </c>
      <c r="I1104">
        <f t="shared" si="71"/>
        <v>440.2</v>
      </c>
      <c r="L1104">
        <f t="shared" si="68"/>
        <v>-20.360714285714295</v>
      </c>
      <c r="M1104">
        <f t="shared" si="69"/>
        <v>157.08571428571429</v>
      </c>
      <c r="Z1104">
        <v>1</v>
      </c>
      <c r="AA1104">
        <v>0.99793231396806514</v>
      </c>
      <c r="AB1104">
        <v>-6.4273608412341574E-2</v>
      </c>
      <c r="AC1104">
        <v>0</v>
      </c>
      <c r="AD1104">
        <v>0.25104768917621101</v>
      </c>
      <c r="AG1104">
        <v>1</v>
      </c>
      <c r="AH1104">
        <v>0.99906417895187039</v>
      </c>
      <c r="AI1104">
        <v>-4.3252356412397143E-2</v>
      </c>
      <c r="AJ1104">
        <v>0</v>
      </c>
      <c r="AK1104">
        <v>0.19757874160982419</v>
      </c>
    </row>
    <row r="1105" spans="1:37" x14ac:dyDescent="0.45">
      <c r="A1105">
        <v>-440.56</v>
      </c>
      <c r="B1105">
        <v>-57.23</v>
      </c>
      <c r="H1105">
        <f t="shared" si="70"/>
        <v>-57.230000000000025</v>
      </c>
      <c r="I1105">
        <f t="shared" si="71"/>
        <v>440.56</v>
      </c>
      <c r="L1105">
        <f t="shared" si="68"/>
        <v>-20.400000000000009</v>
      </c>
      <c r="M1105">
        <f t="shared" si="69"/>
        <v>157.21428571428572</v>
      </c>
      <c r="Z1105">
        <v>2</v>
      </c>
      <c r="AA1105">
        <v>0</v>
      </c>
      <c r="AB1105">
        <v>0</v>
      </c>
      <c r="AC1105">
        <v>1</v>
      </c>
      <c r="AD1105">
        <v>0</v>
      </c>
      <c r="AG1105">
        <v>2</v>
      </c>
      <c r="AH1105">
        <v>0</v>
      </c>
      <c r="AI1105">
        <v>0</v>
      </c>
      <c r="AJ1105">
        <v>1</v>
      </c>
      <c r="AK1105">
        <v>0</v>
      </c>
    </row>
    <row r="1106" spans="1:37" x14ac:dyDescent="0.45">
      <c r="A1106">
        <v>-440.91</v>
      </c>
      <c r="B1106">
        <v>-57.33</v>
      </c>
      <c r="H1106">
        <f t="shared" si="70"/>
        <v>-57.330000000000027</v>
      </c>
      <c r="I1106">
        <f t="shared" si="71"/>
        <v>440.91</v>
      </c>
      <c r="L1106">
        <f t="shared" si="68"/>
        <v>-20.439285714285724</v>
      </c>
      <c r="M1106">
        <f t="shared" si="69"/>
        <v>157.34285714285716</v>
      </c>
      <c r="Z1106">
        <v>3</v>
      </c>
      <c r="AA1106">
        <v>0</v>
      </c>
      <c r="AB1106">
        <v>0</v>
      </c>
      <c r="AC1106">
        <v>0</v>
      </c>
      <c r="AD1106">
        <v>1</v>
      </c>
      <c r="AG1106">
        <v>3</v>
      </c>
      <c r="AH1106">
        <v>0</v>
      </c>
      <c r="AI1106">
        <v>0</v>
      </c>
      <c r="AJ1106">
        <v>0</v>
      </c>
      <c r="AK1106">
        <v>1</v>
      </c>
    </row>
    <row r="1107" spans="1:37" x14ac:dyDescent="0.45">
      <c r="A1107">
        <v>-441.26</v>
      </c>
      <c r="B1107">
        <v>-57.43</v>
      </c>
      <c r="H1107">
        <f t="shared" si="70"/>
        <v>-57.430000000000028</v>
      </c>
      <c r="I1107">
        <f t="shared" si="71"/>
        <v>441.26</v>
      </c>
      <c r="L1107">
        <f t="shared" si="68"/>
        <v>-20.475000000000009</v>
      </c>
      <c r="M1107">
        <f t="shared" si="69"/>
        <v>157.46785714285716</v>
      </c>
      <c r="Y1107">
        <v>276</v>
      </c>
      <c r="Z1107">
        <v>0</v>
      </c>
      <c r="AA1107">
        <v>-8.658898445857624E-2</v>
      </c>
      <c r="AB1107">
        <v>-0.99624412057007017</v>
      </c>
      <c r="AC1107">
        <v>0</v>
      </c>
      <c r="AD1107">
        <v>-2.1441184600903721E-2</v>
      </c>
      <c r="AF1107">
        <v>276</v>
      </c>
      <c r="AG1107">
        <v>0</v>
      </c>
      <c r="AH1107">
        <v>2.711907537465395E-2</v>
      </c>
      <c r="AI1107">
        <v>-0.99963221024075843</v>
      </c>
      <c r="AJ1107">
        <v>0</v>
      </c>
      <c r="AK1107">
        <v>5.3012266845478004E-3</v>
      </c>
    </row>
    <row r="1108" spans="1:37" x14ac:dyDescent="0.45">
      <c r="A1108">
        <v>-441.61</v>
      </c>
      <c r="B1108">
        <v>-57.54</v>
      </c>
      <c r="H1108">
        <f t="shared" si="70"/>
        <v>-57.540000000000028</v>
      </c>
      <c r="I1108">
        <f t="shared" si="71"/>
        <v>441.61</v>
      </c>
      <c r="L1108">
        <f t="shared" si="68"/>
        <v>-20.510714285714297</v>
      </c>
      <c r="M1108">
        <f t="shared" si="69"/>
        <v>157.59285714285716</v>
      </c>
      <c r="Z1108">
        <v>1</v>
      </c>
      <c r="AA1108">
        <v>0.99624412057007017</v>
      </c>
      <c r="AB1108">
        <v>-8.658898445857624E-2</v>
      </c>
      <c r="AC1108">
        <v>0</v>
      </c>
      <c r="AD1108">
        <v>0.24669020234238559</v>
      </c>
      <c r="AG1108">
        <v>1</v>
      </c>
      <c r="AH1108">
        <v>0.99963221024075843</v>
      </c>
      <c r="AI1108">
        <v>2.711907537465395E-2</v>
      </c>
      <c r="AJ1108">
        <v>0</v>
      </c>
      <c r="AK1108">
        <v>0.19540772959444649</v>
      </c>
    </row>
    <row r="1109" spans="1:37" x14ac:dyDescent="0.45">
      <c r="A1109">
        <v>-441.95</v>
      </c>
      <c r="B1109">
        <v>-57.65</v>
      </c>
      <c r="H1109">
        <f t="shared" si="70"/>
        <v>-57.650000000000027</v>
      </c>
      <c r="I1109">
        <f t="shared" si="71"/>
        <v>441.95</v>
      </c>
      <c r="L1109">
        <f t="shared" si="68"/>
        <v>-20.550000000000011</v>
      </c>
      <c r="M1109">
        <f t="shared" si="69"/>
        <v>157.71785714285716</v>
      </c>
      <c r="Z1109">
        <v>2</v>
      </c>
      <c r="AA1109">
        <v>0</v>
      </c>
      <c r="AB1109">
        <v>0</v>
      </c>
      <c r="AC1109">
        <v>1</v>
      </c>
      <c r="AD1109">
        <v>0</v>
      </c>
      <c r="AG1109">
        <v>2</v>
      </c>
      <c r="AH1109">
        <v>0</v>
      </c>
      <c r="AI1109">
        <v>0</v>
      </c>
      <c r="AJ1109">
        <v>1</v>
      </c>
      <c r="AK1109">
        <v>0</v>
      </c>
    </row>
    <row r="1110" spans="1:37" x14ac:dyDescent="0.45">
      <c r="A1110">
        <v>-442.29</v>
      </c>
      <c r="B1110">
        <v>-57.76</v>
      </c>
      <c r="H1110">
        <f t="shared" si="70"/>
        <v>-57.760000000000026</v>
      </c>
      <c r="I1110">
        <f t="shared" si="71"/>
        <v>442.29</v>
      </c>
      <c r="L1110">
        <f t="shared" si="68"/>
        <v>-20.589285714285726</v>
      </c>
      <c r="M1110">
        <f t="shared" si="69"/>
        <v>157.83928571428572</v>
      </c>
      <c r="Z1110">
        <v>3</v>
      </c>
      <c r="AA1110">
        <v>0</v>
      </c>
      <c r="AB1110">
        <v>0</v>
      </c>
      <c r="AC1110">
        <v>0</v>
      </c>
      <c r="AD1110">
        <v>1</v>
      </c>
      <c r="AG1110">
        <v>3</v>
      </c>
      <c r="AH1110">
        <v>0</v>
      </c>
      <c r="AI1110">
        <v>0</v>
      </c>
      <c r="AJ1110">
        <v>0</v>
      </c>
      <c r="AK1110">
        <v>1</v>
      </c>
    </row>
    <row r="1111" spans="1:37" x14ac:dyDescent="0.45">
      <c r="A1111">
        <v>-442.63</v>
      </c>
      <c r="B1111">
        <v>-57.87</v>
      </c>
      <c r="H1111">
        <f t="shared" si="70"/>
        <v>-57.870000000000026</v>
      </c>
      <c r="I1111">
        <f t="shared" si="71"/>
        <v>442.63</v>
      </c>
      <c r="L1111">
        <f t="shared" si="68"/>
        <v>-20.628571428571437</v>
      </c>
      <c r="M1111">
        <f t="shared" si="69"/>
        <v>157.96071428571429</v>
      </c>
      <c r="Y1111">
        <v>277</v>
      </c>
      <c r="Z1111">
        <v>0</v>
      </c>
      <c r="AA1111">
        <v>-5.8627037286878583E-2</v>
      </c>
      <c r="AB1111">
        <v>-0.99827995597375541</v>
      </c>
      <c r="AC1111">
        <v>0</v>
      </c>
      <c r="AD1111">
        <v>-1.472088328799126E-2</v>
      </c>
      <c r="AF1111">
        <v>277</v>
      </c>
      <c r="AG1111">
        <v>0</v>
      </c>
      <c r="AH1111">
        <v>-1.7065727964463959E-2</v>
      </c>
      <c r="AI1111">
        <v>-0.99985436986045273</v>
      </c>
      <c r="AJ1111">
        <v>0</v>
      </c>
      <c r="AK1111">
        <v>-3.2958757098260349E-3</v>
      </c>
    </row>
    <row r="1112" spans="1:37" x14ac:dyDescent="0.45">
      <c r="A1112">
        <v>-442.97</v>
      </c>
      <c r="B1112">
        <v>-57.99</v>
      </c>
      <c r="H1112">
        <f t="shared" si="70"/>
        <v>-57.99000000000003</v>
      </c>
      <c r="I1112">
        <f t="shared" si="71"/>
        <v>442.97</v>
      </c>
      <c r="L1112">
        <f t="shared" si="68"/>
        <v>-20.667857142857152</v>
      </c>
      <c r="M1112">
        <f t="shared" si="69"/>
        <v>158.08214285714286</v>
      </c>
      <c r="Z1112">
        <v>1</v>
      </c>
      <c r="AA1112">
        <v>0.99827995597375541</v>
      </c>
      <c r="AB1112">
        <v>-5.8627037286878583E-2</v>
      </c>
      <c r="AC1112">
        <v>0</v>
      </c>
      <c r="AD1112">
        <v>0.25066186866515489</v>
      </c>
      <c r="AG1112">
        <v>1</v>
      </c>
      <c r="AH1112">
        <v>0.99985436986045273</v>
      </c>
      <c r="AI1112">
        <v>-1.7065727964463959E-2</v>
      </c>
      <c r="AJ1112">
        <v>0</v>
      </c>
      <c r="AK1112">
        <v>0.1931002145263605</v>
      </c>
    </row>
    <row r="1113" spans="1:37" x14ac:dyDescent="0.45">
      <c r="A1113">
        <v>-443.31</v>
      </c>
      <c r="B1113">
        <v>-58.11</v>
      </c>
      <c r="H1113">
        <f t="shared" si="70"/>
        <v>-58.110000000000028</v>
      </c>
      <c r="I1113">
        <f t="shared" si="71"/>
        <v>443.31</v>
      </c>
      <c r="L1113">
        <f t="shared" si="68"/>
        <v>-20.710714285714296</v>
      </c>
      <c r="M1113">
        <f t="shared" si="69"/>
        <v>158.20357142857145</v>
      </c>
      <c r="Z1113">
        <v>2</v>
      </c>
      <c r="AA1113">
        <v>0</v>
      </c>
      <c r="AB1113">
        <v>0</v>
      </c>
      <c r="AC1113">
        <v>1</v>
      </c>
      <c r="AD1113">
        <v>0</v>
      </c>
      <c r="AG1113">
        <v>2</v>
      </c>
      <c r="AH1113">
        <v>0</v>
      </c>
      <c r="AI1113">
        <v>0</v>
      </c>
      <c r="AJ1113">
        <v>1</v>
      </c>
      <c r="AK1113">
        <v>0</v>
      </c>
    </row>
    <row r="1114" spans="1:37" x14ac:dyDescent="0.45">
      <c r="A1114">
        <v>-443.64</v>
      </c>
      <c r="B1114">
        <v>-58.22</v>
      </c>
      <c r="H1114">
        <f t="shared" si="70"/>
        <v>-58.220000000000027</v>
      </c>
      <c r="I1114">
        <f t="shared" si="71"/>
        <v>443.64</v>
      </c>
      <c r="L1114">
        <f t="shared" si="68"/>
        <v>-20.753571428571441</v>
      </c>
      <c r="M1114">
        <f t="shared" si="69"/>
        <v>158.32500000000002</v>
      </c>
      <c r="Z1114">
        <v>3</v>
      </c>
      <c r="AA1114">
        <v>0</v>
      </c>
      <c r="AB1114">
        <v>0</v>
      </c>
      <c r="AC1114">
        <v>0</v>
      </c>
      <c r="AD1114">
        <v>1</v>
      </c>
      <c r="AG1114">
        <v>3</v>
      </c>
      <c r="AH1114">
        <v>0</v>
      </c>
      <c r="AI1114">
        <v>0</v>
      </c>
      <c r="AJ1114">
        <v>0</v>
      </c>
      <c r="AK1114">
        <v>1</v>
      </c>
    </row>
    <row r="1115" spans="1:37" x14ac:dyDescent="0.45">
      <c r="A1115">
        <v>-443.98</v>
      </c>
      <c r="B1115">
        <v>-58.34</v>
      </c>
      <c r="H1115">
        <f t="shared" si="70"/>
        <v>-58.340000000000032</v>
      </c>
      <c r="I1115">
        <f t="shared" si="71"/>
        <v>443.98</v>
      </c>
      <c r="L1115">
        <f t="shared" si="68"/>
        <v>-20.792857142857152</v>
      </c>
      <c r="M1115">
        <f t="shared" si="69"/>
        <v>158.44285714285715</v>
      </c>
      <c r="Y1115">
        <v>278</v>
      </c>
      <c r="Z1115">
        <v>0</v>
      </c>
      <c r="AA1115">
        <v>-8.2493138389542156E-2</v>
      </c>
      <c r="AB1115">
        <v>-0.99659163257507022</v>
      </c>
      <c r="AC1115">
        <v>0</v>
      </c>
      <c r="AD1115">
        <v>-2.0931829321171769E-2</v>
      </c>
      <c r="AF1115">
        <v>278</v>
      </c>
      <c r="AG1115">
        <v>0</v>
      </c>
      <c r="AH1115">
        <v>-2.2020077482228242E-3</v>
      </c>
      <c r="AI1115">
        <v>-0.99999757557799951</v>
      </c>
      <c r="AJ1115">
        <v>0</v>
      </c>
      <c r="AK1115">
        <v>-4.3468116342637591E-4</v>
      </c>
    </row>
    <row r="1116" spans="1:37" x14ac:dyDescent="0.45">
      <c r="A1116">
        <v>-444.32</v>
      </c>
      <c r="B1116">
        <v>-58.46</v>
      </c>
      <c r="H1116">
        <f t="shared" si="70"/>
        <v>-58.460000000000029</v>
      </c>
      <c r="I1116">
        <f t="shared" si="71"/>
        <v>444.32</v>
      </c>
      <c r="L1116">
        <f t="shared" si="68"/>
        <v>-20.835714285714296</v>
      </c>
      <c r="M1116">
        <f t="shared" si="69"/>
        <v>158.56428571428572</v>
      </c>
      <c r="Z1116">
        <v>1</v>
      </c>
      <c r="AA1116">
        <v>0.99659163257507022</v>
      </c>
      <c r="AB1116">
        <v>-8.2493138389542156E-2</v>
      </c>
      <c r="AC1116">
        <v>0</v>
      </c>
      <c r="AD1116">
        <v>0.25287540713342338</v>
      </c>
      <c r="AG1116">
        <v>1</v>
      </c>
      <c r="AH1116">
        <v>0.99999757557799951</v>
      </c>
      <c r="AI1116">
        <v>-2.2020077482228242E-3</v>
      </c>
      <c r="AJ1116">
        <v>0</v>
      </c>
      <c r="AK1116">
        <v>0.19740171664999909</v>
      </c>
    </row>
    <row r="1117" spans="1:37" x14ac:dyDescent="0.45">
      <c r="A1117">
        <v>-444.65</v>
      </c>
      <c r="B1117">
        <v>-58.58</v>
      </c>
      <c r="H1117">
        <f t="shared" si="70"/>
        <v>-58.580000000000027</v>
      </c>
      <c r="I1117">
        <f t="shared" si="71"/>
        <v>444.65</v>
      </c>
      <c r="L1117">
        <f t="shared" si="68"/>
        <v>-20.878571428571441</v>
      </c>
      <c r="M1117">
        <f t="shared" si="69"/>
        <v>158.68571428571428</v>
      </c>
      <c r="Z1117">
        <v>2</v>
      </c>
      <c r="AA1117">
        <v>0</v>
      </c>
      <c r="AB1117">
        <v>0</v>
      </c>
      <c r="AC1117">
        <v>1</v>
      </c>
      <c r="AD1117">
        <v>0</v>
      </c>
      <c r="AG1117">
        <v>2</v>
      </c>
      <c r="AH1117">
        <v>0</v>
      </c>
      <c r="AI1117">
        <v>0</v>
      </c>
      <c r="AJ1117">
        <v>1</v>
      </c>
      <c r="AK1117">
        <v>0</v>
      </c>
    </row>
    <row r="1118" spans="1:37" x14ac:dyDescent="0.45">
      <c r="A1118">
        <v>-444.98</v>
      </c>
      <c r="B1118">
        <v>-58.69</v>
      </c>
      <c r="H1118">
        <f t="shared" si="70"/>
        <v>-58.690000000000026</v>
      </c>
      <c r="I1118">
        <f t="shared" si="71"/>
        <v>444.98</v>
      </c>
      <c r="L1118">
        <f t="shared" si="68"/>
        <v>-20.921428571428581</v>
      </c>
      <c r="M1118">
        <f t="shared" si="69"/>
        <v>158.80357142857142</v>
      </c>
      <c r="Z1118">
        <v>3</v>
      </c>
      <c r="AA1118">
        <v>0</v>
      </c>
      <c r="AB1118">
        <v>0</v>
      </c>
      <c r="AC1118">
        <v>0</v>
      </c>
      <c r="AD1118">
        <v>1</v>
      </c>
      <c r="AG1118">
        <v>3</v>
      </c>
      <c r="AH1118">
        <v>0</v>
      </c>
      <c r="AI1118">
        <v>0</v>
      </c>
      <c r="AJ1118">
        <v>0</v>
      </c>
      <c r="AK1118">
        <v>1</v>
      </c>
    </row>
    <row r="1119" spans="1:37" x14ac:dyDescent="0.45">
      <c r="A1119">
        <v>-445.32</v>
      </c>
      <c r="B1119">
        <v>-58.8</v>
      </c>
      <c r="H1119">
        <f t="shared" si="70"/>
        <v>-58.800000000000026</v>
      </c>
      <c r="I1119">
        <f t="shared" si="71"/>
        <v>445.32</v>
      </c>
      <c r="L1119">
        <f t="shared" si="68"/>
        <v>-20.960714285714296</v>
      </c>
      <c r="M1119">
        <f t="shared" si="69"/>
        <v>158.92142857142858</v>
      </c>
      <c r="Y1119">
        <v>279</v>
      </c>
      <c r="Z1119">
        <v>0</v>
      </c>
      <c r="AA1119">
        <v>-6.929290983406014E-2</v>
      </c>
      <c r="AB1119">
        <v>-0.99759635757491061</v>
      </c>
      <c r="AC1119">
        <v>0</v>
      </c>
      <c r="AD1119">
        <v>-1.7511747439865829E-2</v>
      </c>
      <c r="AF1119">
        <v>279</v>
      </c>
      <c r="AG1119">
        <v>0</v>
      </c>
      <c r="AH1119">
        <v>1.4704192560158541E-2</v>
      </c>
      <c r="AI1119">
        <v>-0.99989188751642233</v>
      </c>
      <c r="AJ1119">
        <v>0</v>
      </c>
      <c r="AK1119">
        <v>2.8552503620709051E-3</v>
      </c>
    </row>
    <row r="1120" spans="1:37" x14ac:dyDescent="0.45">
      <c r="A1120">
        <v>-445.65</v>
      </c>
      <c r="B1120">
        <v>-58.92</v>
      </c>
      <c r="H1120">
        <f t="shared" si="70"/>
        <v>-58.92000000000003</v>
      </c>
      <c r="I1120">
        <f t="shared" si="71"/>
        <v>445.65</v>
      </c>
      <c r="L1120">
        <f t="shared" si="68"/>
        <v>-21.000000000000011</v>
      </c>
      <c r="M1120">
        <f t="shared" si="69"/>
        <v>159.04285714285714</v>
      </c>
      <c r="Z1120">
        <v>1</v>
      </c>
      <c r="AA1120">
        <v>0.99759635757491061</v>
      </c>
      <c r="AB1120">
        <v>-6.929290983406014E-2</v>
      </c>
      <c r="AC1120">
        <v>0</v>
      </c>
      <c r="AD1120">
        <v>0.25211317438706971</v>
      </c>
      <c r="AG1120">
        <v>1</v>
      </c>
      <c r="AH1120">
        <v>0.99989188751642233</v>
      </c>
      <c r="AI1120">
        <v>1.4704192560158541E-2</v>
      </c>
      <c r="AJ1120">
        <v>0</v>
      </c>
      <c r="AK1120">
        <v>0.19415834376370711</v>
      </c>
    </row>
    <row r="1121" spans="1:37" x14ac:dyDescent="0.45">
      <c r="A1121">
        <v>-445.98</v>
      </c>
      <c r="B1121">
        <v>-59.04</v>
      </c>
      <c r="H1121">
        <f t="shared" si="70"/>
        <v>-59.040000000000028</v>
      </c>
      <c r="I1121">
        <f t="shared" si="71"/>
        <v>445.98</v>
      </c>
      <c r="L1121">
        <f t="shared" si="68"/>
        <v>-21.042857142857155</v>
      </c>
      <c r="M1121">
        <f t="shared" si="69"/>
        <v>159.16071428571428</v>
      </c>
      <c r="Z1121">
        <v>2</v>
      </c>
      <c r="AA1121">
        <v>0</v>
      </c>
      <c r="AB1121">
        <v>0</v>
      </c>
      <c r="AC1121">
        <v>1</v>
      </c>
      <c r="AD1121">
        <v>0</v>
      </c>
      <c r="AG1121">
        <v>2</v>
      </c>
      <c r="AH1121">
        <v>0</v>
      </c>
      <c r="AI1121">
        <v>0</v>
      </c>
      <c r="AJ1121">
        <v>1</v>
      </c>
      <c r="AK1121">
        <v>0</v>
      </c>
    </row>
    <row r="1122" spans="1:37" x14ac:dyDescent="0.45">
      <c r="A1122">
        <v>-446.32</v>
      </c>
      <c r="B1122">
        <v>-59.16</v>
      </c>
      <c r="H1122">
        <f>A1122*$E$2-B1122*$F$2</f>
        <v>-59.160000000000025</v>
      </c>
      <c r="I1122">
        <f t="shared" si="71"/>
        <v>446.32</v>
      </c>
      <c r="L1122">
        <f t="shared" si="68"/>
        <v>-21.085714285714296</v>
      </c>
      <c r="M1122">
        <f t="shared" si="69"/>
        <v>159.27857142857144</v>
      </c>
      <c r="Z1122">
        <v>3</v>
      </c>
      <c r="AA1122">
        <v>0</v>
      </c>
      <c r="AB1122">
        <v>0</v>
      </c>
      <c r="AC1122">
        <v>0</v>
      </c>
      <c r="AD1122">
        <v>1</v>
      </c>
      <c r="AG1122">
        <v>3</v>
      </c>
      <c r="AH1122">
        <v>0</v>
      </c>
      <c r="AI1122">
        <v>0</v>
      </c>
      <c r="AJ1122">
        <v>0</v>
      </c>
      <c r="AK1122">
        <v>1</v>
      </c>
    </row>
    <row r="1123" spans="1:37" x14ac:dyDescent="0.45">
      <c r="A1123">
        <v>-446.66</v>
      </c>
      <c r="B1123">
        <v>-59.28</v>
      </c>
      <c r="H1123">
        <f t="shared" ref="H1123:H1124" si="72">A1123*$E$2-B1123*$F$2</f>
        <v>-59.28000000000003</v>
      </c>
      <c r="I1123">
        <f t="shared" si="71"/>
        <v>446.66</v>
      </c>
      <c r="L1123">
        <f t="shared" si="68"/>
        <v>-21.128571428571437</v>
      </c>
      <c r="M1123">
        <f t="shared" si="69"/>
        <v>159.4</v>
      </c>
      <c r="Y1123">
        <v>280</v>
      </c>
      <c r="Z1123">
        <v>0</v>
      </c>
      <c r="AA1123">
        <v>-5.3877201218005218E-2</v>
      </c>
      <c r="AB1123">
        <v>-0.99854756881628559</v>
      </c>
      <c r="AC1123">
        <v>0</v>
      </c>
      <c r="AD1123">
        <v>-1.372492620829124E-2</v>
      </c>
      <c r="AF1123">
        <v>280</v>
      </c>
      <c r="AG1123">
        <v>0</v>
      </c>
      <c r="AH1123">
        <v>1.041539377326286E-2</v>
      </c>
      <c r="AI1123">
        <v>-0.99994575831519372</v>
      </c>
      <c r="AJ1123">
        <v>0</v>
      </c>
      <c r="AK1123">
        <v>2.043482641880701E-3</v>
      </c>
    </row>
    <row r="1124" spans="1:37" x14ac:dyDescent="0.45">
      <c r="A1124">
        <v>-447</v>
      </c>
      <c r="B1124">
        <v>-59.4</v>
      </c>
      <c r="H1124">
        <f t="shared" si="72"/>
        <v>-59.400000000000027</v>
      </c>
      <c r="I1124">
        <f t="shared" si="71"/>
        <v>447</v>
      </c>
      <c r="L1124">
        <f t="shared" si="68"/>
        <v>-21.171428571428581</v>
      </c>
      <c r="M1124">
        <f t="shared" si="69"/>
        <v>159.52142857142857</v>
      </c>
      <c r="Z1124">
        <v>1</v>
      </c>
      <c r="AA1124">
        <v>0.99854756881628559</v>
      </c>
      <c r="AB1124">
        <v>-5.3877201218005218E-2</v>
      </c>
      <c r="AC1124">
        <v>0</v>
      </c>
      <c r="AD1124">
        <v>0.25437460349911589</v>
      </c>
      <c r="AG1124">
        <v>1</v>
      </c>
      <c r="AH1124">
        <v>0.99994575831519372</v>
      </c>
      <c r="AI1124">
        <v>1.041539377326286E-2</v>
      </c>
      <c r="AJ1124">
        <v>0</v>
      </c>
      <c r="AK1124">
        <v>0.19618766648888911</v>
      </c>
    </row>
    <row r="1125" spans="1:37" x14ac:dyDescent="0.45">
      <c r="L1125">
        <f t="shared" si="68"/>
        <v>-21.214285714285726</v>
      </c>
      <c r="M1125">
        <f t="shared" si="69"/>
        <v>159.64285714285714</v>
      </c>
      <c r="Z1125">
        <v>2</v>
      </c>
      <c r="AA1125">
        <v>0</v>
      </c>
      <c r="AB1125">
        <v>0</v>
      </c>
      <c r="AC1125">
        <v>1</v>
      </c>
      <c r="AD1125">
        <v>0</v>
      </c>
      <c r="AG1125">
        <v>2</v>
      </c>
      <c r="AH1125">
        <v>0</v>
      </c>
      <c r="AI1125">
        <v>0</v>
      </c>
      <c r="AJ1125">
        <v>1</v>
      </c>
      <c r="AK1125">
        <v>0</v>
      </c>
    </row>
    <row r="1126" spans="1:37" x14ac:dyDescent="0.45">
      <c r="Z1126">
        <v>3</v>
      </c>
      <c r="AA1126">
        <v>0</v>
      </c>
      <c r="AB1126">
        <v>0</v>
      </c>
      <c r="AC1126">
        <v>0</v>
      </c>
      <c r="AD1126">
        <v>1</v>
      </c>
      <c r="AG1126">
        <v>3</v>
      </c>
      <c r="AH1126">
        <v>0</v>
      </c>
      <c r="AI1126">
        <v>0</v>
      </c>
      <c r="AJ1126">
        <v>0</v>
      </c>
      <c r="AK1126">
        <v>1</v>
      </c>
    </row>
    <row r="1127" spans="1:37" x14ac:dyDescent="0.45">
      <c r="Y1127">
        <v>281</v>
      </c>
      <c r="Z1127">
        <v>0</v>
      </c>
      <c r="AA1127">
        <v>-6.9143169953480285E-2</v>
      </c>
      <c r="AB1127">
        <v>-0.9976067471948975</v>
      </c>
      <c r="AC1127">
        <v>0</v>
      </c>
      <c r="AD1127">
        <v>-1.7662351880736171E-2</v>
      </c>
      <c r="AF1127">
        <v>281</v>
      </c>
      <c r="AG1127">
        <v>0</v>
      </c>
      <c r="AH1127">
        <v>-3.556133970223363E-2</v>
      </c>
      <c r="AI1127">
        <v>-0.99936749552833781</v>
      </c>
      <c r="AJ1127">
        <v>0</v>
      </c>
      <c r="AK1127">
        <v>-6.9007451129348141E-3</v>
      </c>
    </row>
    <row r="1128" spans="1:37" x14ac:dyDescent="0.45">
      <c r="Z1128">
        <v>1</v>
      </c>
      <c r="AA1128">
        <v>0.9976067471948975</v>
      </c>
      <c r="AB1128">
        <v>-6.9143169953480285E-2</v>
      </c>
      <c r="AC1128">
        <v>0</v>
      </c>
      <c r="AD1128">
        <v>0.25483473522269412</v>
      </c>
      <c r="AG1128">
        <v>1</v>
      </c>
      <c r="AH1128">
        <v>0.99936749552833781</v>
      </c>
      <c r="AI1128">
        <v>-3.556133970223363E-2</v>
      </c>
      <c r="AJ1128">
        <v>0</v>
      </c>
      <c r="AK1128">
        <v>0.19392914942290321</v>
      </c>
    </row>
    <row r="1129" spans="1:37" x14ac:dyDescent="0.45">
      <c r="Z1129">
        <v>2</v>
      </c>
      <c r="AA1129">
        <v>0</v>
      </c>
      <c r="AB1129">
        <v>0</v>
      </c>
      <c r="AC1129">
        <v>1</v>
      </c>
      <c r="AD1129">
        <v>0</v>
      </c>
      <c r="AG1129">
        <v>2</v>
      </c>
      <c r="AH1129">
        <v>0</v>
      </c>
      <c r="AI1129">
        <v>0</v>
      </c>
      <c r="AJ1129">
        <v>1</v>
      </c>
      <c r="AK1129">
        <v>0</v>
      </c>
    </row>
    <row r="1130" spans="1:37" x14ac:dyDescent="0.45">
      <c r="Z1130">
        <v>3</v>
      </c>
      <c r="AA1130">
        <v>0</v>
      </c>
      <c r="AB1130">
        <v>0</v>
      </c>
      <c r="AC1130">
        <v>0</v>
      </c>
      <c r="AD1130">
        <v>1</v>
      </c>
      <c r="AG1130">
        <v>3</v>
      </c>
      <c r="AH1130">
        <v>0</v>
      </c>
      <c r="AI1130">
        <v>0</v>
      </c>
      <c r="AJ1130">
        <v>0</v>
      </c>
      <c r="AK1130">
        <v>1</v>
      </c>
    </row>
    <row r="1131" spans="1:37" x14ac:dyDescent="0.45">
      <c r="Y1131">
        <v>282</v>
      </c>
      <c r="Z1131">
        <v>0</v>
      </c>
      <c r="AA1131">
        <v>-6.9331449967540232E-2</v>
      </c>
      <c r="AB1131">
        <v>-0.99759367983432934</v>
      </c>
      <c r="AC1131">
        <v>0</v>
      </c>
      <c r="AD1131">
        <v>-1.7864763325398769E-2</v>
      </c>
      <c r="AF1131">
        <v>282</v>
      </c>
      <c r="AG1131">
        <v>0</v>
      </c>
      <c r="AH1131">
        <v>9.3563929806430648E-3</v>
      </c>
      <c r="AI1131">
        <v>-0.99995622799720174</v>
      </c>
      <c r="AJ1131">
        <v>0</v>
      </c>
      <c r="AK1131">
        <v>1.7752712467533629E-3</v>
      </c>
    </row>
    <row r="1132" spans="1:37" x14ac:dyDescent="0.45">
      <c r="Z1132">
        <v>1</v>
      </c>
      <c r="AA1132">
        <v>0.99759367983432934</v>
      </c>
      <c r="AB1132">
        <v>-6.9331449967540232E-2</v>
      </c>
      <c r="AC1132">
        <v>0</v>
      </c>
      <c r="AD1132">
        <v>0.25705181405405142</v>
      </c>
      <c r="AG1132">
        <v>1</v>
      </c>
      <c r="AH1132">
        <v>0.99995622799720174</v>
      </c>
      <c r="AI1132">
        <v>9.3563929806430648E-3</v>
      </c>
      <c r="AJ1132">
        <v>0</v>
      </c>
      <c r="AK1132">
        <v>0.18973054501323361</v>
      </c>
    </row>
    <row r="1133" spans="1:37" x14ac:dyDescent="0.45">
      <c r="Z1133">
        <v>2</v>
      </c>
      <c r="AA1133">
        <v>0</v>
      </c>
      <c r="AB1133">
        <v>0</v>
      </c>
      <c r="AC1133">
        <v>1</v>
      </c>
      <c r="AD1133">
        <v>0</v>
      </c>
      <c r="AG1133">
        <v>2</v>
      </c>
      <c r="AH1133">
        <v>0</v>
      </c>
      <c r="AI1133">
        <v>0</v>
      </c>
      <c r="AJ1133">
        <v>1</v>
      </c>
      <c r="AK1133">
        <v>0</v>
      </c>
    </row>
    <row r="1134" spans="1:37" x14ac:dyDescent="0.45">
      <c r="Z1134">
        <v>3</v>
      </c>
      <c r="AA1134">
        <v>0</v>
      </c>
      <c r="AB1134">
        <v>0</v>
      </c>
      <c r="AC1134">
        <v>0</v>
      </c>
      <c r="AD1134">
        <v>1</v>
      </c>
      <c r="AG1134">
        <v>3</v>
      </c>
      <c r="AH1134">
        <v>0</v>
      </c>
      <c r="AI1134">
        <v>0</v>
      </c>
      <c r="AJ1134">
        <v>0</v>
      </c>
      <c r="AK1134">
        <v>1</v>
      </c>
    </row>
    <row r="1135" spans="1:37" x14ac:dyDescent="0.45">
      <c r="Y1135">
        <v>283</v>
      </c>
      <c r="Z1135">
        <v>0</v>
      </c>
      <c r="AA1135">
        <v>-5.6956163822883162E-2</v>
      </c>
      <c r="AB1135">
        <v>-0.99837668011757008</v>
      </c>
      <c r="AC1135">
        <v>0</v>
      </c>
      <c r="AD1135">
        <v>-1.465050065383222E-2</v>
      </c>
      <c r="AF1135">
        <v>283</v>
      </c>
      <c r="AG1135">
        <v>0</v>
      </c>
      <c r="AH1135">
        <v>-1.5429311730021451E-2</v>
      </c>
      <c r="AI1135">
        <v>-0.9998809610846372</v>
      </c>
      <c r="AJ1135">
        <v>0</v>
      </c>
      <c r="AK1135">
        <v>-3.1033628124017549E-3</v>
      </c>
    </row>
    <row r="1136" spans="1:37" x14ac:dyDescent="0.45">
      <c r="Z1136">
        <v>1</v>
      </c>
      <c r="AA1136">
        <v>0.99837668011757008</v>
      </c>
      <c r="AB1136">
        <v>-5.6956163822883162E-2</v>
      </c>
      <c r="AC1136">
        <v>0</v>
      </c>
      <c r="AD1136">
        <v>0.25680658989460881</v>
      </c>
      <c r="AG1136">
        <v>1</v>
      </c>
      <c r="AH1136">
        <v>0.9998809610846372</v>
      </c>
      <c r="AI1136">
        <v>-1.5429311730021451E-2</v>
      </c>
      <c r="AJ1136">
        <v>0</v>
      </c>
      <c r="AK1136">
        <v>0.2011102922641044</v>
      </c>
    </row>
    <row r="1137" spans="25:37" x14ac:dyDescent="0.45">
      <c r="Z1137">
        <v>2</v>
      </c>
      <c r="AA1137">
        <v>0</v>
      </c>
      <c r="AB1137">
        <v>0</v>
      </c>
      <c r="AC1137">
        <v>1</v>
      </c>
      <c r="AD1137">
        <v>0</v>
      </c>
      <c r="AG1137">
        <v>2</v>
      </c>
      <c r="AH1137">
        <v>0</v>
      </c>
      <c r="AI1137">
        <v>0</v>
      </c>
      <c r="AJ1137">
        <v>1</v>
      </c>
      <c r="AK1137">
        <v>0</v>
      </c>
    </row>
    <row r="1138" spans="25:37" x14ac:dyDescent="0.45">
      <c r="Z1138">
        <v>3</v>
      </c>
      <c r="AA1138">
        <v>0</v>
      </c>
      <c r="AB1138">
        <v>0</v>
      </c>
      <c r="AC1138">
        <v>0</v>
      </c>
      <c r="AD1138">
        <v>1</v>
      </c>
      <c r="AG1138">
        <v>3</v>
      </c>
      <c r="AH1138">
        <v>0</v>
      </c>
      <c r="AI1138">
        <v>0</v>
      </c>
      <c r="AJ1138">
        <v>0</v>
      </c>
      <c r="AK1138">
        <v>1</v>
      </c>
    </row>
    <row r="1139" spans="25:37" x14ac:dyDescent="0.45">
      <c r="Y1139">
        <v>284</v>
      </c>
      <c r="Z1139">
        <v>0</v>
      </c>
      <c r="AA1139">
        <v>-6.4058214441759589E-2</v>
      </c>
      <c r="AB1139">
        <v>-0.99794616345899823</v>
      </c>
      <c r="AC1139">
        <v>0</v>
      </c>
      <c r="AD1139">
        <v>-1.658987738480899E-2</v>
      </c>
      <c r="AF1139">
        <v>284</v>
      </c>
      <c r="AG1139">
        <v>0</v>
      </c>
      <c r="AH1139">
        <v>4.1966372197187338E-2</v>
      </c>
      <c r="AI1139">
        <v>-0.99911902374272066</v>
      </c>
      <c r="AJ1139">
        <v>0</v>
      </c>
      <c r="AK1139">
        <v>7.9221233743211883E-3</v>
      </c>
    </row>
    <row r="1140" spans="25:37" x14ac:dyDescent="0.45">
      <c r="Z1140">
        <v>1</v>
      </c>
      <c r="AA1140">
        <v>0.99794616345899823</v>
      </c>
      <c r="AB1140">
        <v>-6.4058214441759589E-2</v>
      </c>
      <c r="AC1140">
        <v>0</v>
      </c>
      <c r="AD1140">
        <v>0.2584493594256756</v>
      </c>
      <c r="AG1140">
        <v>1</v>
      </c>
      <c r="AH1140">
        <v>0.99911902374272066</v>
      </c>
      <c r="AI1140">
        <v>4.1966372197187338E-2</v>
      </c>
      <c r="AJ1140">
        <v>0</v>
      </c>
      <c r="AK1140">
        <v>0.1886068239239336</v>
      </c>
    </row>
    <row r="1141" spans="25:37" x14ac:dyDescent="0.45">
      <c r="Z1141">
        <v>2</v>
      </c>
      <c r="AA1141">
        <v>0</v>
      </c>
      <c r="AB1141">
        <v>0</v>
      </c>
      <c r="AC1141">
        <v>1</v>
      </c>
      <c r="AD1141">
        <v>0</v>
      </c>
      <c r="AG1141">
        <v>2</v>
      </c>
      <c r="AH1141">
        <v>0</v>
      </c>
      <c r="AI1141">
        <v>0</v>
      </c>
      <c r="AJ1141">
        <v>1</v>
      </c>
      <c r="AK1141">
        <v>0</v>
      </c>
    </row>
    <row r="1142" spans="25:37" x14ac:dyDescent="0.45">
      <c r="Z1142">
        <v>3</v>
      </c>
      <c r="AA1142">
        <v>0</v>
      </c>
      <c r="AB1142">
        <v>0</v>
      </c>
      <c r="AC1142">
        <v>0</v>
      </c>
      <c r="AD1142">
        <v>1</v>
      </c>
      <c r="AG1142">
        <v>3</v>
      </c>
      <c r="AH1142">
        <v>0</v>
      </c>
      <c r="AI1142">
        <v>0</v>
      </c>
      <c r="AJ1142">
        <v>0</v>
      </c>
      <c r="AK1142">
        <v>1</v>
      </c>
    </row>
    <row r="1143" spans="25:37" x14ac:dyDescent="0.45">
      <c r="Y1143">
        <v>285</v>
      </c>
      <c r="Z1143">
        <v>0</v>
      </c>
      <c r="AA1143">
        <v>-6.7231911508936149E-2</v>
      </c>
      <c r="AB1143">
        <v>-0.99773737530216566</v>
      </c>
      <c r="AC1143">
        <v>0</v>
      </c>
      <c r="AD1143">
        <v>-1.7491475115414708E-2</v>
      </c>
      <c r="AF1143">
        <v>285</v>
      </c>
      <c r="AG1143">
        <v>0</v>
      </c>
      <c r="AH1143">
        <v>-5.7911430377548291E-2</v>
      </c>
      <c r="AI1143">
        <v>-0.99832172481200987</v>
      </c>
      <c r="AJ1143">
        <v>0</v>
      </c>
      <c r="AK1143">
        <v>-1.1558831370534151E-2</v>
      </c>
    </row>
    <row r="1144" spans="25:37" x14ac:dyDescent="0.45">
      <c r="Z1144">
        <v>1</v>
      </c>
      <c r="AA1144">
        <v>0.99773737530216566</v>
      </c>
      <c r="AB1144">
        <v>-6.7231911508936149E-2</v>
      </c>
      <c r="AC1144">
        <v>0</v>
      </c>
      <c r="AD1144">
        <v>0.25957760355359483</v>
      </c>
      <c r="AG1144">
        <v>1</v>
      </c>
      <c r="AH1144">
        <v>0.99832172481200987</v>
      </c>
      <c r="AI1144">
        <v>-5.7911430377548291E-2</v>
      </c>
      <c r="AJ1144">
        <v>0</v>
      </c>
      <c r="AK1144">
        <v>0.19926001473996641</v>
      </c>
    </row>
    <row r="1145" spans="25:37" x14ac:dyDescent="0.45">
      <c r="Z1145">
        <v>2</v>
      </c>
      <c r="AA1145">
        <v>0</v>
      </c>
      <c r="AB1145">
        <v>0</v>
      </c>
      <c r="AC1145">
        <v>1</v>
      </c>
      <c r="AD1145">
        <v>0</v>
      </c>
      <c r="AG1145">
        <v>2</v>
      </c>
      <c r="AH1145">
        <v>0</v>
      </c>
      <c r="AI1145">
        <v>0</v>
      </c>
      <c r="AJ1145">
        <v>1</v>
      </c>
      <c r="AK1145">
        <v>0</v>
      </c>
    </row>
    <row r="1146" spans="25:37" x14ac:dyDescent="0.45">
      <c r="Z1146">
        <v>3</v>
      </c>
      <c r="AA1146">
        <v>0</v>
      </c>
      <c r="AB1146">
        <v>0</v>
      </c>
      <c r="AC1146">
        <v>0</v>
      </c>
      <c r="AD1146">
        <v>1</v>
      </c>
      <c r="AG1146">
        <v>3</v>
      </c>
      <c r="AH1146">
        <v>0</v>
      </c>
      <c r="AI1146">
        <v>0</v>
      </c>
      <c r="AJ1146">
        <v>0</v>
      </c>
      <c r="AK1146">
        <v>1</v>
      </c>
    </row>
    <row r="1147" spans="25:37" x14ac:dyDescent="0.45">
      <c r="Y1147">
        <v>286</v>
      </c>
      <c r="Z1147">
        <v>0</v>
      </c>
      <c r="AA1147">
        <v>-7.4027885526232171E-2</v>
      </c>
      <c r="AB1147">
        <v>-0.99725617178562254</v>
      </c>
      <c r="AC1147">
        <v>0</v>
      </c>
      <c r="AD1147">
        <v>-1.9172764173869261E-2</v>
      </c>
      <c r="AF1147">
        <v>286</v>
      </c>
      <c r="AG1147">
        <v>0</v>
      </c>
      <c r="AH1147">
        <v>-5.8158729535194631E-2</v>
      </c>
      <c r="AI1147">
        <v>-0.99830734855496883</v>
      </c>
      <c r="AJ1147">
        <v>0</v>
      </c>
      <c r="AK1147">
        <v>-1.1663466655807749E-2</v>
      </c>
    </row>
    <row r="1148" spans="25:37" x14ac:dyDescent="0.45">
      <c r="Z1148">
        <v>1</v>
      </c>
      <c r="AA1148">
        <v>0.99725617178562254</v>
      </c>
      <c r="AB1148">
        <v>-7.4027885526232171E-2</v>
      </c>
      <c r="AC1148">
        <v>0</v>
      </c>
      <c r="AD1148">
        <v>0.25828317622021052</v>
      </c>
      <c r="AG1148">
        <v>1</v>
      </c>
      <c r="AH1148">
        <v>0.99830734855496883</v>
      </c>
      <c r="AI1148">
        <v>-5.8158729535194631E-2</v>
      </c>
      <c r="AJ1148">
        <v>0</v>
      </c>
      <c r="AK1148">
        <v>0.20020596332099319</v>
      </c>
    </row>
    <row r="1149" spans="25:37" x14ac:dyDescent="0.45">
      <c r="Z1149">
        <v>2</v>
      </c>
      <c r="AA1149">
        <v>0</v>
      </c>
      <c r="AB1149">
        <v>0</v>
      </c>
      <c r="AC1149">
        <v>1</v>
      </c>
      <c r="AD1149">
        <v>0</v>
      </c>
      <c r="AG1149">
        <v>2</v>
      </c>
      <c r="AH1149">
        <v>0</v>
      </c>
      <c r="AI1149">
        <v>0</v>
      </c>
      <c r="AJ1149">
        <v>1</v>
      </c>
      <c r="AK1149">
        <v>0</v>
      </c>
    </row>
    <row r="1150" spans="25:37" x14ac:dyDescent="0.45">
      <c r="Z1150">
        <v>3</v>
      </c>
      <c r="AA1150">
        <v>0</v>
      </c>
      <c r="AB1150">
        <v>0</v>
      </c>
      <c r="AC1150">
        <v>0</v>
      </c>
      <c r="AD1150">
        <v>1</v>
      </c>
      <c r="AG1150">
        <v>3</v>
      </c>
      <c r="AH1150">
        <v>0</v>
      </c>
      <c r="AI1150">
        <v>0</v>
      </c>
      <c r="AJ1150">
        <v>0</v>
      </c>
      <c r="AK1150">
        <v>1</v>
      </c>
    </row>
    <row r="1151" spans="25:37" x14ac:dyDescent="0.45">
      <c r="Y1151">
        <v>287</v>
      </c>
      <c r="Z1151">
        <v>0</v>
      </c>
      <c r="AA1151">
        <v>-7.7311435327858127E-2</v>
      </c>
      <c r="AB1151">
        <v>-0.99700699193513498</v>
      </c>
      <c r="AC1151">
        <v>0</v>
      </c>
      <c r="AD1151">
        <v>-1.9744513449667881E-2</v>
      </c>
      <c r="AF1151">
        <v>287</v>
      </c>
      <c r="AG1151">
        <v>0</v>
      </c>
      <c r="AH1151">
        <v>-7.3675719984775661E-3</v>
      </c>
      <c r="AI1151">
        <v>-0.99997285907310862</v>
      </c>
      <c r="AJ1151">
        <v>0</v>
      </c>
      <c r="AK1151">
        <v>-1.43154227865061E-3</v>
      </c>
    </row>
    <row r="1152" spans="25:37" x14ac:dyDescent="0.45">
      <c r="Z1152">
        <v>1</v>
      </c>
      <c r="AA1152">
        <v>0.99700699193513498</v>
      </c>
      <c r="AB1152">
        <v>-7.7311435327858127E-2</v>
      </c>
      <c r="AC1152">
        <v>0</v>
      </c>
      <c r="AD1152">
        <v>0.25462491904587381</v>
      </c>
      <c r="AG1152">
        <v>1</v>
      </c>
      <c r="AH1152">
        <v>0.99997285907310862</v>
      </c>
      <c r="AI1152">
        <v>-7.3675719984775661E-3</v>
      </c>
      <c r="AJ1152">
        <v>0</v>
      </c>
      <c r="AK1152">
        <v>0.19429785356181031</v>
      </c>
    </row>
    <row r="1153" spans="25:37" x14ac:dyDescent="0.45">
      <c r="Z1153">
        <v>2</v>
      </c>
      <c r="AA1153">
        <v>0</v>
      </c>
      <c r="AB1153">
        <v>0</v>
      </c>
      <c r="AC1153">
        <v>1</v>
      </c>
      <c r="AD1153">
        <v>0</v>
      </c>
      <c r="AG1153">
        <v>2</v>
      </c>
      <c r="AH1153">
        <v>0</v>
      </c>
      <c r="AI1153">
        <v>0</v>
      </c>
      <c r="AJ1153">
        <v>1</v>
      </c>
      <c r="AK1153">
        <v>0</v>
      </c>
    </row>
    <row r="1154" spans="25:37" x14ac:dyDescent="0.45">
      <c r="Z1154">
        <v>3</v>
      </c>
      <c r="AA1154">
        <v>0</v>
      </c>
      <c r="AB1154">
        <v>0</v>
      </c>
      <c r="AC1154">
        <v>0</v>
      </c>
      <c r="AD1154">
        <v>1</v>
      </c>
      <c r="AG1154">
        <v>3</v>
      </c>
      <c r="AH1154">
        <v>0</v>
      </c>
      <c r="AI1154">
        <v>0</v>
      </c>
      <c r="AJ1154">
        <v>0</v>
      </c>
      <c r="AK1154">
        <v>1</v>
      </c>
    </row>
    <row r="1155" spans="25:37" x14ac:dyDescent="0.45">
      <c r="Y1155">
        <v>288</v>
      </c>
      <c r="Z1155">
        <v>0</v>
      </c>
      <c r="AA1155">
        <v>-7.9928398055440733E-2</v>
      </c>
      <c r="AB1155">
        <v>-0.99680060753607636</v>
      </c>
      <c r="AC1155">
        <v>0</v>
      </c>
      <c r="AD1155">
        <v>-2.0473431613376999E-2</v>
      </c>
      <c r="AF1155">
        <v>288</v>
      </c>
      <c r="AG1155">
        <v>0</v>
      </c>
      <c r="AH1155">
        <v>-3.6933653506489313E-2</v>
      </c>
      <c r="AI1155">
        <v>-0.99931771986624085</v>
      </c>
      <c r="AJ1155">
        <v>0</v>
      </c>
      <c r="AK1155">
        <v>-7.4083769145243386E-3</v>
      </c>
    </row>
    <row r="1156" spans="25:37" x14ac:dyDescent="0.45">
      <c r="Z1156">
        <v>1</v>
      </c>
      <c r="AA1156">
        <v>0.99680060753607636</v>
      </c>
      <c r="AB1156">
        <v>-7.9928398055440733E-2</v>
      </c>
      <c r="AC1156">
        <v>0</v>
      </c>
      <c r="AD1156">
        <v>0.2553276378241307</v>
      </c>
      <c r="AG1156">
        <v>1</v>
      </c>
      <c r="AH1156">
        <v>0.99931771986624085</v>
      </c>
      <c r="AI1156">
        <v>-3.6933653506489313E-2</v>
      </c>
      <c r="AJ1156">
        <v>0</v>
      </c>
      <c r="AK1156">
        <v>0.2004492278250076</v>
      </c>
    </row>
    <row r="1157" spans="25:37" x14ac:dyDescent="0.45">
      <c r="Z1157">
        <v>2</v>
      </c>
      <c r="AA1157">
        <v>0</v>
      </c>
      <c r="AB1157">
        <v>0</v>
      </c>
      <c r="AC1157">
        <v>1</v>
      </c>
      <c r="AD1157">
        <v>0</v>
      </c>
      <c r="AG1157">
        <v>2</v>
      </c>
      <c r="AH1157">
        <v>0</v>
      </c>
      <c r="AI1157">
        <v>0</v>
      </c>
      <c r="AJ1157">
        <v>1</v>
      </c>
      <c r="AK1157">
        <v>0</v>
      </c>
    </row>
    <row r="1158" spans="25:37" x14ac:dyDescent="0.45">
      <c r="Z1158">
        <v>3</v>
      </c>
      <c r="AA1158">
        <v>0</v>
      </c>
      <c r="AB1158">
        <v>0</v>
      </c>
      <c r="AC1158">
        <v>0</v>
      </c>
      <c r="AD1158">
        <v>1</v>
      </c>
      <c r="AG1158">
        <v>3</v>
      </c>
      <c r="AH1158">
        <v>0</v>
      </c>
      <c r="AI1158">
        <v>0</v>
      </c>
      <c r="AJ1158">
        <v>0</v>
      </c>
      <c r="AK1158">
        <v>1</v>
      </c>
    </row>
    <row r="1159" spans="25:37" x14ac:dyDescent="0.45">
      <c r="Y1159">
        <v>289</v>
      </c>
      <c r="Z1159">
        <v>0</v>
      </c>
      <c r="AA1159">
        <v>-8.6799900073604427E-2</v>
      </c>
      <c r="AB1159">
        <v>-0.99622576625341919</v>
      </c>
      <c r="AC1159">
        <v>0</v>
      </c>
      <c r="AD1159">
        <v>-2.1849417151234011E-2</v>
      </c>
      <c r="AF1159">
        <v>289</v>
      </c>
      <c r="AG1159">
        <v>0</v>
      </c>
      <c r="AH1159">
        <v>2.3570652241580541E-2</v>
      </c>
      <c r="AI1159">
        <v>-0.99972217358269411</v>
      </c>
      <c r="AJ1159">
        <v>0</v>
      </c>
      <c r="AK1159">
        <v>4.5339777620956312E-3</v>
      </c>
    </row>
    <row r="1160" spans="25:37" x14ac:dyDescent="0.45">
      <c r="Z1160">
        <v>1</v>
      </c>
      <c r="AA1160">
        <v>0.99622576625341919</v>
      </c>
      <c r="AB1160">
        <v>-8.6799900073604427E-2</v>
      </c>
      <c r="AC1160">
        <v>0</v>
      </c>
      <c r="AD1160">
        <v>0.25077162905972022</v>
      </c>
      <c r="AG1160">
        <v>1</v>
      </c>
      <c r="AH1160">
        <v>0.99972217358269411</v>
      </c>
      <c r="AI1160">
        <v>2.3570652241580541E-2</v>
      </c>
      <c r="AJ1160">
        <v>0</v>
      </c>
      <c r="AK1160">
        <v>0.19230346520923899</v>
      </c>
    </row>
    <row r="1161" spans="25:37" x14ac:dyDescent="0.45">
      <c r="Z1161">
        <v>2</v>
      </c>
      <c r="AA1161">
        <v>0</v>
      </c>
      <c r="AB1161">
        <v>0</v>
      </c>
      <c r="AC1161">
        <v>1</v>
      </c>
      <c r="AD1161">
        <v>0</v>
      </c>
      <c r="AG1161">
        <v>2</v>
      </c>
      <c r="AH1161">
        <v>0</v>
      </c>
      <c r="AI1161">
        <v>0</v>
      </c>
      <c r="AJ1161">
        <v>1</v>
      </c>
      <c r="AK1161">
        <v>0</v>
      </c>
    </row>
    <row r="1162" spans="25:37" x14ac:dyDescent="0.45">
      <c r="Z1162">
        <v>3</v>
      </c>
      <c r="AA1162">
        <v>0</v>
      </c>
      <c r="AB1162">
        <v>0</v>
      </c>
      <c r="AC1162">
        <v>0</v>
      </c>
      <c r="AD1162">
        <v>1</v>
      </c>
      <c r="AG1162">
        <v>3</v>
      </c>
      <c r="AH1162">
        <v>0</v>
      </c>
      <c r="AI1162">
        <v>0</v>
      </c>
      <c r="AJ1162">
        <v>0</v>
      </c>
      <c r="AK1162">
        <v>1</v>
      </c>
    </row>
    <row r="1163" spans="25:37" x14ac:dyDescent="0.45">
      <c r="Y1163">
        <v>290</v>
      </c>
      <c r="Z1163">
        <v>0</v>
      </c>
      <c r="AA1163">
        <v>-7.8656991456363415E-2</v>
      </c>
      <c r="AB1163">
        <v>-0.99690173923764103</v>
      </c>
      <c r="AC1163">
        <v>0</v>
      </c>
      <c r="AD1163">
        <v>-1.9435852427085901E-2</v>
      </c>
      <c r="AF1163">
        <v>290</v>
      </c>
      <c r="AG1163">
        <v>0</v>
      </c>
      <c r="AH1163">
        <v>-1.4941179731294749E-2</v>
      </c>
      <c r="AI1163">
        <v>-0.99988837434397504</v>
      </c>
      <c r="AJ1163">
        <v>0</v>
      </c>
      <c r="AK1163">
        <v>-2.9381094364602229E-3</v>
      </c>
    </row>
    <row r="1164" spans="25:37" x14ac:dyDescent="0.45">
      <c r="Z1164">
        <v>1</v>
      </c>
      <c r="AA1164">
        <v>0.99690173923764103</v>
      </c>
      <c r="AB1164">
        <v>-7.8656991456363415E-2</v>
      </c>
      <c r="AC1164">
        <v>0</v>
      </c>
      <c r="AD1164">
        <v>0.2463307422440266</v>
      </c>
      <c r="AG1164">
        <v>1</v>
      </c>
      <c r="AH1164">
        <v>0.99988837434397504</v>
      </c>
      <c r="AI1164">
        <v>-1.4941179731294749E-2</v>
      </c>
      <c r="AJ1164">
        <v>0</v>
      </c>
      <c r="AK1164">
        <v>0.19662312621229111</v>
      </c>
    </row>
    <row r="1165" spans="25:37" x14ac:dyDescent="0.45">
      <c r="Z1165">
        <v>2</v>
      </c>
      <c r="AA1165">
        <v>0</v>
      </c>
      <c r="AB1165">
        <v>0</v>
      </c>
      <c r="AC1165">
        <v>1</v>
      </c>
      <c r="AD1165">
        <v>0</v>
      </c>
      <c r="AG1165">
        <v>2</v>
      </c>
      <c r="AH1165">
        <v>0</v>
      </c>
      <c r="AI1165">
        <v>0</v>
      </c>
      <c r="AJ1165">
        <v>1</v>
      </c>
      <c r="AK1165">
        <v>0</v>
      </c>
    </row>
    <row r="1166" spans="25:37" x14ac:dyDescent="0.45">
      <c r="Z1166">
        <v>3</v>
      </c>
      <c r="AA1166">
        <v>0</v>
      </c>
      <c r="AB1166">
        <v>0</v>
      </c>
      <c r="AC1166">
        <v>0</v>
      </c>
      <c r="AD1166">
        <v>1</v>
      </c>
      <c r="AG1166">
        <v>3</v>
      </c>
      <c r="AH1166">
        <v>0</v>
      </c>
      <c r="AI1166">
        <v>0</v>
      </c>
      <c r="AJ1166">
        <v>0</v>
      </c>
      <c r="AK1166">
        <v>1</v>
      </c>
    </row>
    <row r="1167" spans="25:37" x14ac:dyDescent="0.45">
      <c r="Y1167">
        <v>291</v>
      </c>
      <c r="Z1167">
        <v>0</v>
      </c>
      <c r="AA1167">
        <v>-0.10288626528331379</v>
      </c>
      <c r="AB1167">
        <v>-0.99469312675621302</v>
      </c>
      <c r="AC1167">
        <v>0</v>
      </c>
      <c r="AD1167">
        <v>-2.5274908381633931E-2</v>
      </c>
      <c r="AF1167">
        <v>291</v>
      </c>
      <c r="AG1167">
        <v>0</v>
      </c>
      <c r="AH1167">
        <v>1.1784348869142119E-2</v>
      </c>
      <c r="AI1167">
        <v>-0.99993056215005771</v>
      </c>
      <c r="AJ1167">
        <v>0</v>
      </c>
      <c r="AK1167">
        <v>2.305256070467721E-3</v>
      </c>
    </row>
    <row r="1168" spans="25:37" x14ac:dyDescent="0.45">
      <c r="Z1168">
        <v>1</v>
      </c>
      <c r="AA1168">
        <v>0.99469312675621302</v>
      </c>
      <c r="AB1168">
        <v>-0.10288626528331379</v>
      </c>
      <c r="AC1168">
        <v>0</v>
      </c>
      <c r="AD1168">
        <v>0.24435504172860331</v>
      </c>
      <c r="AG1168">
        <v>1</v>
      </c>
      <c r="AH1168">
        <v>0.99993056215005771</v>
      </c>
      <c r="AI1168">
        <v>1.1784348869142119E-2</v>
      </c>
      <c r="AJ1168">
        <v>0</v>
      </c>
      <c r="AK1168">
        <v>0.1956065646086422</v>
      </c>
    </row>
    <row r="1169" spans="25:37" x14ac:dyDescent="0.45">
      <c r="Z1169">
        <v>2</v>
      </c>
      <c r="AA1169">
        <v>0</v>
      </c>
      <c r="AB1169">
        <v>0</v>
      </c>
      <c r="AC1169">
        <v>1</v>
      </c>
      <c r="AD1169">
        <v>0</v>
      </c>
      <c r="AG1169">
        <v>2</v>
      </c>
      <c r="AH1169">
        <v>0</v>
      </c>
      <c r="AI1169">
        <v>0</v>
      </c>
      <c r="AJ1169">
        <v>1</v>
      </c>
      <c r="AK1169">
        <v>0</v>
      </c>
    </row>
    <row r="1170" spans="25:37" x14ac:dyDescent="0.45">
      <c r="Z1170">
        <v>3</v>
      </c>
      <c r="AA1170">
        <v>0</v>
      </c>
      <c r="AB1170">
        <v>0</v>
      </c>
      <c r="AC1170">
        <v>0</v>
      </c>
      <c r="AD1170">
        <v>1</v>
      </c>
      <c r="AG1170">
        <v>3</v>
      </c>
      <c r="AH1170">
        <v>0</v>
      </c>
      <c r="AI1170">
        <v>0</v>
      </c>
      <c r="AJ1170">
        <v>0</v>
      </c>
      <c r="AK1170">
        <v>1</v>
      </c>
    </row>
    <row r="1171" spans="25:37" x14ac:dyDescent="0.45">
      <c r="Y1171">
        <v>292</v>
      </c>
      <c r="Z1171">
        <v>0</v>
      </c>
      <c r="AA1171">
        <v>-8.8797499241941871E-2</v>
      </c>
      <c r="AB1171">
        <v>-0.99604969962767287</v>
      </c>
      <c r="AC1171">
        <v>0</v>
      </c>
      <c r="AD1171">
        <v>-2.155506534482798E-2</v>
      </c>
      <c r="AF1171">
        <v>292</v>
      </c>
      <c r="AG1171">
        <v>0</v>
      </c>
      <c r="AH1171">
        <v>-3.998312929163423E-2</v>
      </c>
      <c r="AI1171">
        <v>-0.9992003549699372</v>
      </c>
      <c r="AJ1171">
        <v>0</v>
      </c>
      <c r="AK1171">
        <v>-7.7962476516546531E-3</v>
      </c>
    </row>
    <row r="1172" spans="25:37" x14ac:dyDescent="0.45">
      <c r="Z1172">
        <v>1</v>
      </c>
      <c r="AA1172">
        <v>0.99604969962767287</v>
      </c>
      <c r="AB1172">
        <v>-8.8797499241941871E-2</v>
      </c>
      <c r="AC1172">
        <v>0</v>
      </c>
      <c r="AD1172">
        <v>0.24178514649013749</v>
      </c>
      <c r="AG1172">
        <v>1</v>
      </c>
      <c r="AH1172">
        <v>0.9992003549699372</v>
      </c>
      <c r="AI1172">
        <v>-3.998312929163423E-2</v>
      </c>
      <c r="AJ1172">
        <v>0</v>
      </c>
      <c r="AK1172">
        <v>0.19483250958540671</v>
      </c>
    </row>
    <row r="1173" spans="25:37" x14ac:dyDescent="0.45">
      <c r="Z1173">
        <v>2</v>
      </c>
      <c r="AA1173">
        <v>0</v>
      </c>
      <c r="AB1173">
        <v>0</v>
      </c>
      <c r="AC1173">
        <v>1</v>
      </c>
      <c r="AD1173">
        <v>0</v>
      </c>
      <c r="AG1173">
        <v>2</v>
      </c>
      <c r="AH1173">
        <v>0</v>
      </c>
      <c r="AI1173">
        <v>0</v>
      </c>
      <c r="AJ1173">
        <v>1</v>
      </c>
      <c r="AK1173">
        <v>0</v>
      </c>
    </row>
    <row r="1174" spans="25:37" x14ac:dyDescent="0.45">
      <c r="Z1174">
        <v>3</v>
      </c>
      <c r="AA1174">
        <v>0</v>
      </c>
      <c r="AB1174">
        <v>0</v>
      </c>
      <c r="AC1174">
        <v>0</v>
      </c>
      <c r="AD1174">
        <v>1</v>
      </c>
      <c r="AG1174">
        <v>3</v>
      </c>
      <c r="AH1174">
        <v>0</v>
      </c>
      <c r="AI1174">
        <v>0</v>
      </c>
      <c r="AJ1174">
        <v>0</v>
      </c>
      <c r="AK1174">
        <v>1</v>
      </c>
    </row>
    <row r="1175" spans="25:37" x14ac:dyDescent="0.45">
      <c r="Y1175">
        <v>293</v>
      </c>
      <c r="Z1175">
        <v>0</v>
      </c>
      <c r="AA1175">
        <v>-9.2144272259966603E-2</v>
      </c>
      <c r="AB1175">
        <v>-0.9957456668696486</v>
      </c>
      <c r="AC1175">
        <v>0</v>
      </c>
      <c r="AD1175">
        <v>-2.2028178763630279E-2</v>
      </c>
      <c r="AF1175">
        <v>293</v>
      </c>
      <c r="AG1175">
        <v>0</v>
      </c>
      <c r="AH1175">
        <v>6.7001515682645779E-4</v>
      </c>
      <c r="AI1175">
        <v>-0.99999977553981967</v>
      </c>
      <c r="AJ1175">
        <v>0</v>
      </c>
      <c r="AK1175">
        <v>1.2810872714830171E-4</v>
      </c>
    </row>
    <row r="1176" spans="25:37" x14ac:dyDescent="0.45">
      <c r="Z1176">
        <v>1</v>
      </c>
      <c r="AA1176">
        <v>0.9957456668696486</v>
      </c>
      <c r="AB1176">
        <v>-9.2144272259966603E-2</v>
      </c>
      <c r="AC1176">
        <v>0</v>
      </c>
      <c r="AD1176">
        <v>0.23804478580102281</v>
      </c>
      <c r="AG1176">
        <v>1</v>
      </c>
      <c r="AH1176">
        <v>0.99999977553981967</v>
      </c>
      <c r="AI1176">
        <v>6.7001515682645779E-4</v>
      </c>
      <c r="AJ1176">
        <v>0</v>
      </c>
      <c r="AK1176">
        <v>0.19120268711500191</v>
      </c>
    </row>
    <row r="1177" spans="25:37" x14ac:dyDescent="0.45">
      <c r="Z1177">
        <v>2</v>
      </c>
      <c r="AA1177">
        <v>0</v>
      </c>
      <c r="AB1177">
        <v>0</v>
      </c>
      <c r="AC1177">
        <v>1</v>
      </c>
      <c r="AD1177">
        <v>0</v>
      </c>
      <c r="AG1177">
        <v>2</v>
      </c>
      <c r="AH1177">
        <v>0</v>
      </c>
      <c r="AI1177">
        <v>0</v>
      </c>
      <c r="AJ1177">
        <v>1</v>
      </c>
      <c r="AK1177">
        <v>0</v>
      </c>
    </row>
    <row r="1178" spans="25:37" x14ac:dyDescent="0.45">
      <c r="Z1178">
        <v>3</v>
      </c>
      <c r="AA1178">
        <v>0</v>
      </c>
      <c r="AB1178">
        <v>0</v>
      </c>
      <c r="AC1178">
        <v>0</v>
      </c>
      <c r="AD1178">
        <v>1</v>
      </c>
      <c r="AG1178">
        <v>3</v>
      </c>
      <c r="AH1178">
        <v>0</v>
      </c>
      <c r="AI1178">
        <v>0</v>
      </c>
      <c r="AJ1178">
        <v>0</v>
      </c>
      <c r="AK1178">
        <v>1</v>
      </c>
    </row>
    <row r="1179" spans="25:37" x14ac:dyDescent="0.45">
      <c r="Y1179">
        <v>294</v>
      </c>
      <c r="Z1179">
        <v>0</v>
      </c>
      <c r="AA1179">
        <v>-8.9584293592278666E-2</v>
      </c>
      <c r="AB1179">
        <v>-0.99597924393110338</v>
      </c>
      <c r="AC1179">
        <v>0</v>
      </c>
      <c r="AD1179">
        <v>-2.1009418684561961E-2</v>
      </c>
      <c r="AF1179">
        <v>294</v>
      </c>
      <c r="AG1179">
        <v>0</v>
      </c>
      <c r="AH1179">
        <v>3.4966123104307151E-3</v>
      </c>
      <c r="AI1179">
        <v>-0.99999388683248991</v>
      </c>
      <c r="AJ1179">
        <v>0</v>
      </c>
      <c r="AK1179">
        <v>6.860355648825589E-4</v>
      </c>
    </row>
    <row r="1180" spans="25:37" x14ac:dyDescent="0.45">
      <c r="Z1180">
        <v>1</v>
      </c>
      <c r="AA1180">
        <v>0.99597924393110338</v>
      </c>
      <c r="AB1180">
        <v>-8.9584293592278666E-2</v>
      </c>
      <c r="AC1180">
        <v>0</v>
      </c>
      <c r="AD1180">
        <v>0.23357827692560559</v>
      </c>
      <c r="AG1180">
        <v>1</v>
      </c>
      <c r="AH1180">
        <v>0.99999388683248991</v>
      </c>
      <c r="AI1180">
        <v>3.4966123104307151E-3</v>
      </c>
      <c r="AJ1180">
        <v>0</v>
      </c>
      <c r="AK1180">
        <v>0.19619886625283561</v>
      </c>
    </row>
    <row r="1181" spans="25:37" x14ac:dyDescent="0.45">
      <c r="Z1181">
        <v>2</v>
      </c>
      <c r="AA1181">
        <v>0</v>
      </c>
      <c r="AB1181">
        <v>0</v>
      </c>
      <c r="AC1181">
        <v>1</v>
      </c>
      <c r="AD1181">
        <v>0</v>
      </c>
      <c r="AG1181">
        <v>2</v>
      </c>
      <c r="AH1181">
        <v>0</v>
      </c>
      <c r="AI1181">
        <v>0</v>
      </c>
      <c r="AJ1181">
        <v>1</v>
      </c>
      <c r="AK1181">
        <v>0</v>
      </c>
    </row>
    <row r="1182" spans="25:37" x14ac:dyDescent="0.45">
      <c r="Z1182">
        <v>3</v>
      </c>
      <c r="AA1182">
        <v>0</v>
      </c>
      <c r="AB1182">
        <v>0</v>
      </c>
      <c r="AC1182">
        <v>0</v>
      </c>
      <c r="AD1182">
        <v>1</v>
      </c>
      <c r="AG1182">
        <v>3</v>
      </c>
      <c r="AH1182">
        <v>0</v>
      </c>
      <c r="AI1182">
        <v>0</v>
      </c>
      <c r="AJ1182">
        <v>0</v>
      </c>
      <c r="AK1182">
        <v>1</v>
      </c>
    </row>
    <row r="1183" spans="25:37" x14ac:dyDescent="0.45">
      <c r="Y1183">
        <v>295</v>
      </c>
      <c r="Z1183">
        <v>0</v>
      </c>
      <c r="AA1183">
        <v>-8.6641412104065355E-2</v>
      </c>
      <c r="AB1183">
        <v>-0.99623956240886835</v>
      </c>
      <c r="AC1183">
        <v>0</v>
      </c>
      <c r="AD1183">
        <v>-2.072706410927783E-2</v>
      </c>
      <c r="AF1183">
        <v>295</v>
      </c>
      <c r="AG1183">
        <v>0</v>
      </c>
      <c r="AH1183">
        <v>-7.9833476458932521E-3</v>
      </c>
      <c r="AI1183">
        <v>-0.9999681325724159</v>
      </c>
      <c r="AJ1183">
        <v>0</v>
      </c>
      <c r="AK1183">
        <v>-1.555518193042005E-3</v>
      </c>
    </row>
    <row r="1184" spans="25:37" x14ac:dyDescent="0.45">
      <c r="Z1184">
        <v>1</v>
      </c>
      <c r="AA1184">
        <v>0.99623956240886835</v>
      </c>
      <c r="AB1184">
        <v>-8.6641412104065355E-2</v>
      </c>
      <c r="AC1184">
        <v>0</v>
      </c>
      <c r="AD1184">
        <v>0.23832854032256279</v>
      </c>
      <c r="AG1184">
        <v>1</v>
      </c>
      <c r="AH1184">
        <v>0.9999681325724159</v>
      </c>
      <c r="AI1184">
        <v>-7.9833476458932521E-3</v>
      </c>
      <c r="AJ1184">
        <v>0</v>
      </c>
      <c r="AK1184">
        <v>0.19483914413758191</v>
      </c>
    </row>
    <row r="1185" spans="25:37" x14ac:dyDescent="0.45">
      <c r="Z1185">
        <v>2</v>
      </c>
      <c r="AA1185">
        <v>0</v>
      </c>
      <c r="AB1185">
        <v>0</v>
      </c>
      <c r="AC1185">
        <v>1</v>
      </c>
      <c r="AD1185">
        <v>0</v>
      </c>
      <c r="AG1185">
        <v>2</v>
      </c>
      <c r="AH1185">
        <v>0</v>
      </c>
      <c r="AI1185">
        <v>0</v>
      </c>
      <c r="AJ1185">
        <v>1</v>
      </c>
      <c r="AK1185">
        <v>0</v>
      </c>
    </row>
    <row r="1186" spans="25:37" x14ac:dyDescent="0.45">
      <c r="Z1186">
        <v>3</v>
      </c>
      <c r="AA1186">
        <v>0</v>
      </c>
      <c r="AB1186">
        <v>0</v>
      </c>
      <c r="AC1186">
        <v>0</v>
      </c>
      <c r="AD1186">
        <v>1</v>
      </c>
      <c r="AG1186">
        <v>3</v>
      </c>
      <c r="AH1186">
        <v>0</v>
      </c>
      <c r="AI1186">
        <v>0</v>
      </c>
      <c r="AJ1186">
        <v>0</v>
      </c>
      <c r="AK1186">
        <v>1</v>
      </c>
    </row>
    <row r="1187" spans="25:37" x14ac:dyDescent="0.45">
      <c r="Y1187">
        <v>296</v>
      </c>
      <c r="Z1187">
        <v>0</v>
      </c>
      <c r="AA1187">
        <v>-0.1040091813885141</v>
      </c>
      <c r="AB1187">
        <v>-0.99457633703345827</v>
      </c>
      <c r="AC1187">
        <v>0</v>
      </c>
      <c r="AD1187">
        <v>-2.4494182611694889E-2</v>
      </c>
      <c r="AF1187">
        <v>296</v>
      </c>
      <c r="AG1187">
        <v>0</v>
      </c>
      <c r="AH1187">
        <v>6.1844067127530253E-2</v>
      </c>
      <c r="AI1187">
        <v>-0.99808582364500376</v>
      </c>
      <c r="AJ1187">
        <v>0</v>
      </c>
      <c r="AK1187">
        <v>1.225005646626798E-2</v>
      </c>
    </row>
    <row r="1188" spans="25:37" x14ac:dyDescent="0.45">
      <c r="Z1188">
        <v>1</v>
      </c>
      <c r="AA1188">
        <v>0.99457633703345827</v>
      </c>
      <c r="AB1188">
        <v>-0.1040091813885141</v>
      </c>
      <c r="AC1188">
        <v>0</v>
      </c>
      <c r="AD1188">
        <v>0.23422292239344961</v>
      </c>
      <c r="AG1188">
        <v>1</v>
      </c>
      <c r="AH1188">
        <v>0.99808582364500376</v>
      </c>
      <c r="AI1188">
        <v>6.1844067127530253E-2</v>
      </c>
      <c r="AJ1188">
        <v>0</v>
      </c>
      <c r="AK1188">
        <v>0.19770057607336969</v>
      </c>
    </row>
    <row r="1189" spans="25:37" x14ac:dyDescent="0.45">
      <c r="Z1189">
        <v>2</v>
      </c>
      <c r="AA1189">
        <v>0</v>
      </c>
      <c r="AB1189">
        <v>0</v>
      </c>
      <c r="AC1189">
        <v>1</v>
      </c>
      <c r="AD1189">
        <v>0</v>
      </c>
      <c r="AG1189">
        <v>2</v>
      </c>
      <c r="AH1189">
        <v>0</v>
      </c>
      <c r="AI1189">
        <v>0</v>
      </c>
      <c r="AJ1189">
        <v>1</v>
      </c>
      <c r="AK1189">
        <v>0</v>
      </c>
    </row>
    <row r="1190" spans="25:37" x14ac:dyDescent="0.45">
      <c r="Z1190">
        <v>3</v>
      </c>
      <c r="AA1190">
        <v>0</v>
      </c>
      <c r="AB1190">
        <v>0</v>
      </c>
      <c r="AC1190">
        <v>0</v>
      </c>
      <c r="AD1190">
        <v>1</v>
      </c>
      <c r="AG1190">
        <v>3</v>
      </c>
      <c r="AH1190">
        <v>0</v>
      </c>
      <c r="AI1190">
        <v>0</v>
      </c>
      <c r="AJ1190">
        <v>0</v>
      </c>
      <c r="AK1190">
        <v>1</v>
      </c>
    </row>
    <row r="1191" spans="25:37" x14ac:dyDescent="0.45">
      <c r="Y1191">
        <v>297</v>
      </c>
      <c r="Z1191">
        <v>0</v>
      </c>
      <c r="AA1191">
        <v>-9.1254780176064143E-2</v>
      </c>
      <c r="AB1191">
        <v>-0.99582757799481447</v>
      </c>
      <c r="AC1191">
        <v>0</v>
      </c>
      <c r="AD1191">
        <v>-2.16972563019322E-2</v>
      </c>
      <c r="AF1191">
        <v>297</v>
      </c>
      <c r="AG1191">
        <v>0</v>
      </c>
      <c r="AH1191">
        <v>-3.6572028286037208E-3</v>
      </c>
      <c r="AI1191">
        <v>-0.99999331241137335</v>
      </c>
      <c r="AJ1191">
        <v>0</v>
      </c>
      <c r="AK1191">
        <v>-7.1642673463934159E-4</v>
      </c>
    </row>
    <row r="1192" spans="25:37" x14ac:dyDescent="0.45">
      <c r="Z1192">
        <v>1</v>
      </c>
      <c r="AA1192">
        <v>0.99582757799481447</v>
      </c>
      <c r="AB1192">
        <v>-9.1254780176064143E-2</v>
      </c>
      <c r="AC1192">
        <v>0</v>
      </c>
      <c r="AD1192">
        <v>0.23677363696015161</v>
      </c>
      <c r="AG1192">
        <v>1</v>
      </c>
      <c r="AH1192">
        <v>0.99999331241137335</v>
      </c>
      <c r="AI1192">
        <v>-3.6572028286037208E-3</v>
      </c>
      <c r="AJ1192">
        <v>0</v>
      </c>
      <c r="AK1192">
        <v>0.1958934128205243</v>
      </c>
    </row>
    <row r="1193" spans="25:37" x14ac:dyDescent="0.45">
      <c r="Z1193">
        <v>2</v>
      </c>
      <c r="AA1193">
        <v>0</v>
      </c>
      <c r="AB1193">
        <v>0</v>
      </c>
      <c r="AC1193">
        <v>1</v>
      </c>
      <c r="AD1193">
        <v>0</v>
      </c>
      <c r="AG1193">
        <v>2</v>
      </c>
      <c r="AH1193">
        <v>0</v>
      </c>
      <c r="AI1193">
        <v>0</v>
      </c>
      <c r="AJ1193">
        <v>1</v>
      </c>
      <c r="AK1193">
        <v>0</v>
      </c>
    </row>
    <row r="1194" spans="25:37" x14ac:dyDescent="0.45">
      <c r="Z1194">
        <v>3</v>
      </c>
      <c r="AA1194">
        <v>0</v>
      </c>
      <c r="AB1194">
        <v>0</v>
      </c>
      <c r="AC1194">
        <v>0</v>
      </c>
      <c r="AD1194">
        <v>1</v>
      </c>
      <c r="AG1194">
        <v>3</v>
      </c>
      <c r="AH1194">
        <v>0</v>
      </c>
      <c r="AI1194">
        <v>0</v>
      </c>
      <c r="AJ1194">
        <v>0</v>
      </c>
      <c r="AK1194">
        <v>1</v>
      </c>
    </row>
    <row r="1195" spans="25:37" x14ac:dyDescent="0.45">
      <c r="Y1195">
        <v>298</v>
      </c>
      <c r="Z1195">
        <v>0</v>
      </c>
      <c r="AA1195">
        <v>-9.375747346391157E-2</v>
      </c>
      <c r="AB1195">
        <v>-0.9955950663646661</v>
      </c>
      <c r="AC1195">
        <v>0</v>
      </c>
      <c r="AD1195">
        <v>-2.2002707362569041E-2</v>
      </c>
      <c r="AF1195">
        <v>298</v>
      </c>
      <c r="AG1195">
        <v>0</v>
      </c>
      <c r="AH1195">
        <v>-8.1730130266107551E-2</v>
      </c>
      <c r="AI1195">
        <v>-0.99665449670720152</v>
      </c>
      <c r="AJ1195">
        <v>0</v>
      </c>
      <c r="AK1195">
        <v>-1.6271632833417371E-2</v>
      </c>
    </row>
    <row r="1196" spans="25:37" x14ac:dyDescent="0.45">
      <c r="Z1196">
        <v>1</v>
      </c>
      <c r="AA1196">
        <v>0.9955950663646661</v>
      </c>
      <c r="AB1196">
        <v>-9.375747346391157E-2</v>
      </c>
      <c r="AC1196">
        <v>0</v>
      </c>
      <c r="AD1196">
        <v>0.23364310158454771</v>
      </c>
      <c r="AG1196">
        <v>1</v>
      </c>
      <c r="AH1196">
        <v>0.99665449670720152</v>
      </c>
      <c r="AI1196">
        <v>-8.1730130266107551E-2</v>
      </c>
      <c r="AJ1196">
        <v>0</v>
      </c>
      <c r="AK1196">
        <v>0.19842371447827031</v>
      </c>
    </row>
    <row r="1197" spans="25:37" x14ac:dyDescent="0.45">
      <c r="Z1197">
        <v>2</v>
      </c>
      <c r="AA1197">
        <v>0</v>
      </c>
      <c r="AB1197">
        <v>0</v>
      </c>
      <c r="AC1197">
        <v>1</v>
      </c>
      <c r="AD1197">
        <v>0</v>
      </c>
      <c r="AG1197">
        <v>2</v>
      </c>
      <c r="AH1197">
        <v>0</v>
      </c>
      <c r="AI1197">
        <v>0</v>
      </c>
      <c r="AJ1197">
        <v>1</v>
      </c>
      <c r="AK1197">
        <v>0</v>
      </c>
    </row>
    <row r="1198" spans="25:37" x14ac:dyDescent="0.45">
      <c r="Z1198">
        <v>3</v>
      </c>
      <c r="AA1198">
        <v>0</v>
      </c>
      <c r="AB1198">
        <v>0</v>
      </c>
      <c r="AC1198">
        <v>0</v>
      </c>
      <c r="AD1198">
        <v>1</v>
      </c>
      <c r="AG1198">
        <v>3</v>
      </c>
      <c r="AH1198">
        <v>0</v>
      </c>
      <c r="AI1198">
        <v>0</v>
      </c>
      <c r="AJ1198">
        <v>0</v>
      </c>
      <c r="AK1198">
        <v>1</v>
      </c>
    </row>
    <row r="1199" spans="25:37" x14ac:dyDescent="0.45">
      <c r="Y1199">
        <v>299</v>
      </c>
      <c r="Z1199">
        <v>0</v>
      </c>
      <c r="AA1199">
        <v>-9.2277482435995969E-2</v>
      </c>
      <c r="AB1199">
        <v>-0.99573333088496863</v>
      </c>
      <c r="AC1199">
        <v>0</v>
      </c>
      <c r="AD1199">
        <v>-2.1905192953746159E-2</v>
      </c>
      <c r="AF1199">
        <v>299</v>
      </c>
      <c r="AG1199">
        <v>0</v>
      </c>
      <c r="AH1199">
        <v>4.8233700157093523E-2</v>
      </c>
      <c r="AI1199">
        <v>-0.99883607772704908</v>
      </c>
      <c r="AJ1199">
        <v>0</v>
      </c>
      <c r="AK1199">
        <v>9.3137388445487801E-3</v>
      </c>
    </row>
    <row r="1200" spans="25:37" x14ac:dyDescent="0.45">
      <c r="Z1200">
        <v>1</v>
      </c>
      <c r="AA1200">
        <v>0.99573333088496863</v>
      </c>
      <c r="AB1200">
        <v>-9.2277482435995969E-2</v>
      </c>
      <c r="AC1200">
        <v>0</v>
      </c>
      <c r="AD1200">
        <v>0.236371107747118</v>
      </c>
      <c r="AG1200">
        <v>1</v>
      </c>
      <c r="AH1200">
        <v>0.99883607772704908</v>
      </c>
      <c r="AI1200">
        <v>4.8233700157093523E-2</v>
      </c>
      <c r="AJ1200">
        <v>0</v>
      </c>
      <c r="AK1200">
        <v>0.19287133987573671</v>
      </c>
    </row>
    <row r="1201" spans="25:37" x14ac:dyDescent="0.45">
      <c r="Z1201">
        <v>2</v>
      </c>
      <c r="AA1201">
        <v>0</v>
      </c>
      <c r="AB1201">
        <v>0</v>
      </c>
      <c r="AC1201">
        <v>1</v>
      </c>
      <c r="AD1201">
        <v>0</v>
      </c>
      <c r="AG1201">
        <v>2</v>
      </c>
      <c r="AH1201">
        <v>0</v>
      </c>
      <c r="AI1201">
        <v>0</v>
      </c>
      <c r="AJ1201">
        <v>1</v>
      </c>
      <c r="AK1201">
        <v>0</v>
      </c>
    </row>
    <row r="1202" spans="25:37" x14ac:dyDescent="0.45">
      <c r="Z1202">
        <v>3</v>
      </c>
      <c r="AA1202">
        <v>0</v>
      </c>
      <c r="AB1202">
        <v>0</v>
      </c>
      <c r="AC1202">
        <v>0</v>
      </c>
      <c r="AD1202">
        <v>1</v>
      </c>
      <c r="AG1202">
        <v>3</v>
      </c>
      <c r="AH1202">
        <v>0</v>
      </c>
      <c r="AI1202">
        <v>0</v>
      </c>
      <c r="AJ1202">
        <v>0</v>
      </c>
      <c r="AK1202">
        <v>1</v>
      </c>
    </row>
    <row r="1203" spans="25:37" x14ac:dyDescent="0.45">
      <c r="Y1203">
        <v>300</v>
      </c>
      <c r="Z1203">
        <v>0</v>
      </c>
      <c r="AA1203">
        <v>-9.517767830635987E-2</v>
      </c>
      <c r="AB1203">
        <v>-0.9954603003396022</v>
      </c>
      <c r="AC1203">
        <v>0</v>
      </c>
      <c r="AD1203">
        <v>-2.245523338150868E-2</v>
      </c>
      <c r="AF1203">
        <v>300</v>
      </c>
      <c r="AG1203">
        <v>0</v>
      </c>
      <c r="AH1203">
        <v>-2.1274373810654019E-2</v>
      </c>
      <c r="AI1203">
        <v>-0.99977367489795632</v>
      </c>
      <c r="AJ1203">
        <v>0</v>
      </c>
      <c r="AK1203">
        <v>-4.212391075693489E-3</v>
      </c>
    </row>
    <row r="1204" spans="25:37" x14ac:dyDescent="0.45">
      <c r="Z1204">
        <v>1</v>
      </c>
      <c r="AA1204">
        <v>0.9954603003396022</v>
      </c>
      <c r="AB1204">
        <v>-9.517767830635987E-2</v>
      </c>
      <c r="AC1204">
        <v>0</v>
      </c>
      <c r="AD1204">
        <v>0.23485856940322949</v>
      </c>
      <c r="AG1204">
        <v>1</v>
      </c>
      <c r="AH1204">
        <v>0.99977367489795632</v>
      </c>
      <c r="AI1204">
        <v>-2.1274373810654019E-2</v>
      </c>
      <c r="AJ1204">
        <v>0</v>
      </c>
      <c r="AK1204">
        <v>0.1979582451326678</v>
      </c>
    </row>
    <row r="1205" spans="25:37" x14ac:dyDescent="0.45">
      <c r="Z1205">
        <v>2</v>
      </c>
      <c r="AA1205">
        <v>0</v>
      </c>
      <c r="AB1205">
        <v>0</v>
      </c>
      <c r="AC1205">
        <v>1</v>
      </c>
      <c r="AD1205">
        <v>0</v>
      </c>
      <c r="AG1205">
        <v>2</v>
      </c>
      <c r="AH1205">
        <v>0</v>
      </c>
      <c r="AI1205">
        <v>0</v>
      </c>
      <c r="AJ1205">
        <v>1</v>
      </c>
      <c r="AK1205">
        <v>0</v>
      </c>
    </row>
    <row r="1206" spans="25:37" x14ac:dyDescent="0.45">
      <c r="Z1206">
        <v>3</v>
      </c>
      <c r="AA1206">
        <v>0</v>
      </c>
      <c r="AB1206">
        <v>0</v>
      </c>
      <c r="AC1206">
        <v>0</v>
      </c>
      <c r="AD1206">
        <v>1</v>
      </c>
      <c r="AG1206">
        <v>3</v>
      </c>
      <c r="AH1206">
        <v>0</v>
      </c>
      <c r="AI1206">
        <v>0</v>
      </c>
      <c r="AJ1206">
        <v>0</v>
      </c>
      <c r="AK1206">
        <v>1</v>
      </c>
    </row>
    <row r="1207" spans="25:37" x14ac:dyDescent="0.45">
      <c r="Y1207">
        <v>301</v>
      </c>
      <c r="Z1207">
        <v>0</v>
      </c>
      <c r="AA1207">
        <v>-7.7030249358401678E-2</v>
      </c>
      <c r="AB1207">
        <v>-0.99702875619702291</v>
      </c>
      <c r="AC1207">
        <v>0</v>
      </c>
      <c r="AD1207">
        <v>-1.8379968644758101E-2</v>
      </c>
      <c r="AF1207">
        <v>301</v>
      </c>
      <c r="AG1207">
        <v>0</v>
      </c>
      <c r="AH1207">
        <v>-1.7675884399419421E-3</v>
      </c>
      <c r="AI1207">
        <v>-0.99999843781433329</v>
      </c>
      <c r="AJ1207">
        <v>0</v>
      </c>
      <c r="AK1207">
        <v>-3.5056595265103851E-4</v>
      </c>
    </row>
    <row r="1208" spans="25:37" x14ac:dyDescent="0.45">
      <c r="Z1208">
        <v>1</v>
      </c>
      <c r="AA1208">
        <v>0.99702875619702291</v>
      </c>
      <c r="AB1208">
        <v>-7.7030249358401678E-2</v>
      </c>
      <c r="AC1208">
        <v>0</v>
      </c>
      <c r="AD1208">
        <v>0.23789819492288439</v>
      </c>
      <c r="AG1208">
        <v>1</v>
      </c>
      <c r="AH1208">
        <v>0.99999843781433329</v>
      </c>
      <c r="AI1208">
        <v>-1.7675884399419421E-3</v>
      </c>
      <c r="AJ1208">
        <v>0</v>
      </c>
      <c r="AK1208">
        <v>0.1983297678804945</v>
      </c>
    </row>
    <row r="1209" spans="25:37" x14ac:dyDescent="0.45">
      <c r="Z1209">
        <v>2</v>
      </c>
      <c r="AA1209">
        <v>0</v>
      </c>
      <c r="AB1209">
        <v>0</v>
      </c>
      <c r="AC1209">
        <v>1</v>
      </c>
      <c r="AD1209">
        <v>0</v>
      </c>
      <c r="AG1209">
        <v>2</v>
      </c>
      <c r="AH1209">
        <v>0</v>
      </c>
      <c r="AI1209">
        <v>0</v>
      </c>
      <c r="AJ1209">
        <v>1</v>
      </c>
      <c r="AK1209">
        <v>0</v>
      </c>
    </row>
    <row r="1210" spans="25:37" x14ac:dyDescent="0.45">
      <c r="Z1210">
        <v>3</v>
      </c>
      <c r="AA1210">
        <v>0</v>
      </c>
      <c r="AB1210">
        <v>0</v>
      </c>
      <c r="AC1210">
        <v>0</v>
      </c>
      <c r="AD1210">
        <v>1</v>
      </c>
      <c r="AG1210">
        <v>3</v>
      </c>
      <c r="AH1210">
        <v>0</v>
      </c>
      <c r="AI1210">
        <v>0</v>
      </c>
      <c r="AJ1210">
        <v>0</v>
      </c>
      <c r="AK1210">
        <v>1</v>
      </c>
    </row>
    <row r="1211" spans="25:37" x14ac:dyDescent="0.45">
      <c r="Y1211">
        <v>302</v>
      </c>
      <c r="Z1211">
        <v>0</v>
      </c>
      <c r="AA1211">
        <v>-9.0808467029503501E-2</v>
      </c>
      <c r="AB1211">
        <v>-0.99586837599943479</v>
      </c>
      <c r="AC1211">
        <v>0</v>
      </c>
      <c r="AD1211">
        <v>-2.1672476975211019E-2</v>
      </c>
      <c r="AF1211">
        <v>302</v>
      </c>
      <c r="AG1211">
        <v>0</v>
      </c>
      <c r="AH1211">
        <v>1.660170995902983E-2</v>
      </c>
      <c r="AI1211">
        <v>-0.9998621821163336</v>
      </c>
      <c r="AJ1211">
        <v>0</v>
      </c>
      <c r="AK1211">
        <v>3.170112065632225E-3</v>
      </c>
    </row>
    <row r="1212" spans="25:37" x14ac:dyDescent="0.45">
      <c r="Z1212">
        <v>1</v>
      </c>
      <c r="AA1212">
        <v>0.99586837599943479</v>
      </c>
      <c r="AB1212">
        <v>-9.0808467029503501E-2</v>
      </c>
      <c r="AC1212">
        <v>0</v>
      </c>
      <c r="AD1212">
        <v>0.23767535291809591</v>
      </c>
      <c r="AG1212">
        <v>1</v>
      </c>
      <c r="AH1212">
        <v>0.9998621821163336</v>
      </c>
      <c r="AI1212">
        <v>1.660170995902983E-2</v>
      </c>
      <c r="AJ1212">
        <v>0</v>
      </c>
      <c r="AK1212">
        <v>0.19092462013362169</v>
      </c>
    </row>
    <row r="1213" spans="25:37" x14ac:dyDescent="0.45">
      <c r="Z1213">
        <v>2</v>
      </c>
      <c r="AA1213">
        <v>0</v>
      </c>
      <c r="AB1213">
        <v>0</v>
      </c>
      <c r="AC1213">
        <v>1</v>
      </c>
      <c r="AD1213">
        <v>0</v>
      </c>
      <c r="AG1213">
        <v>2</v>
      </c>
      <c r="AH1213">
        <v>0</v>
      </c>
      <c r="AI1213">
        <v>0</v>
      </c>
      <c r="AJ1213">
        <v>1</v>
      </c>
      <c r="AK1213">
        <v>0</v>
      </c>
    </row>
    <row r="1214" spans="25:37" x14ac:dyDescent="0.45">
      <c r="Z1214">
        <v>3</v>
      </c>
      <c r="AA1214">
        <v>0</v>
      </c>
      <c r="AB1214">
        <v>0</v>
      </c>
      <c r="AC1214">
        <v>0</v>
      </c>
      <c r="AD1214">
        <v>1</v>
      </c>
      <c r="AG1214">
        <v>3</v>
      </c>
      <c r="AH1214">
        <v>0</v>
      </c>
      <c r="AI1214">
        <v>0</v>
      </c>
      <c r="AJ1214">
        <v>0</v>
      </c>
      <c r="AK1214">
        <v>1</v>
      </c>
    </row>
    <row r="1215" spans="25:37" x14ac:dyDescent="0.45">
      <c r="Y1215">
        <v>303</v>
      </c>
      <c r="Z1215">
        <v>0</v>
      </c>
      <c r="AA1215">
        <v>-9.1712698271077225E-2</v>
      </c>
      <c r="AB1215">
        <v>-0.99578550952292855</v>
      </c>
      <c r="AC1215">
        <v>0</v>
      </c>
      <c r="AD1215">
        <v>-2.2185048632973551E-2</v>
      </c>
      <c r="AF1215">
        <v>303</v>
      </c>
      <c r="AG1215">
        <v>0</v>
      </c>
      <c r="AH1215">
        <v>9.31290727672574E-3</v>
      </c>
      <c r="AI1215">
        <v>-0.99995663393871992</v>
      </c>
      <c r="AJ1215">
        <v>0</v>
      </c>
      <c r="AK1215">
        <v>1.8207286737741411E-3</v>
      </c>
    </row>
    <row r="1216" spans="25:37" x14ac:dyDescent="0.45">
      <c r="Z1216">
        <v>1</v>
      </c>
      <c r="AA1216">
        <v>0.99578550952292855</v>
      </c>
      <c r="AB1216">
        <v>-9.1712698271077225E-2</v>
      </c>
      <c r="AC1216">
        <v>0</v>
      </c>
      <c r="AD1216">
        <v>0.24087776690944199</v>
      </c>
      <c r="AG1216">
        <v>1</v>
      </c>
      <c r="AH1216">
        <v>0.99995663393871992</v>
      </c>
      <c r="AI1216">
        <v>9.31290727672574E-3</v>
      </c>
      <c r="AJ1216">
        <v>0</v>
      </c>
      <c r="AK1216">
        <v>0.19549745979893629</v>
      </c>
    </row>
    <row r="1217" spans="25:37" x14ac:dyDescent="0.45">
      <c r="Z1217">
        <v>2</v>
      </c>
      <c r="AA1217">
        <v>0</v>
      </c>
      <c r="AB1217">
        <v>0</v>
      </c>
      <c r="AC1217">
        <v>1</v>
      </c>
      <c r="AD1217">
        <v>0</v>
      </c>
      <c r="AG1217">
        <v>2</v>
      </c>
      <c r="AH1217">
        <v>0</v>
      </c>
      <c r="AI1217">
        <v>0</v>
      </c>
      <c r="AJ1217">
        <v>1</v>
      </c>
      <c r="AK1217">
        <v>0</v>
      </c>
    </row>
    <row r="1218" spans="25:37" x14ac:dyDescent="0.45">
      <c r="Z1218">
        <v>3</v>
      </c>
      <c r="AA1218">
        <v>0</v>
      </c>
      <c r="AB1218">
        <v>0</v>
      </c>
      <c r="AC1218">
        <v>0</v>
      </c>
      <c r="AD1218">
        <v>1</v>
      </c>
      <c r="AG1218">
        <v>3</v>
      </c>
      <c r="AH1218">
        <v>0</v>
      </c>
      <c r="AI1218">
        <v>0</v>
      </c>
      <c r="AJ1218">
        <v>0</v>
      </c>
      <c r="AK1218">
        <v>1</v>
      </c>
    </row>
    <row r="1219" spans="25:37" x14ac:dyDescent="0.45">
      <c r="Y1219">
        <v>304</v>
      </c>
      <c r="Z1219">
        <v>0</v>
      </c>
      <c r="AA1219">
        <v>-8.2100082639617253E-2</v>
      </c>
      <c r="AB1219">
        <v>-0.99662408983054795</v>
      </c>
      <c r="AC1219">
        <v>0</v>
      </c>
      <c r="AD1219">
        <v>-1.971480367502387E-2</v>
      </c>
      <c r="AF1219">
        <v>304</v>
      </c>
      <c r="AG1219">
        <v>0</v>
      </c>
      <c r="AH1219">
        <v>2.016421973376889E-2</v>
      </c>
      <c r="AI1219">
        <v>-0.99979668145204814</v>
      </c>
      <c r="AJ1219">
        <v>0</v>
      </c>
      <c r="AK1219">
        <v>3.9614104259531047E-3</v>
      </c>
    </row>
    <row r="1220" spans="25:37" x14ac:dyDescent="0.45">
      <c r="Z1220">
        <v>1</v>
      </c>
      <c r="AA1220">
        <v>0.99662408983054795</v>
      </c>
      <c r="AB1220">
        <v>-8.2100082639617253E-2</v>
      </c>
      <c r="AC1220">
        <v>0</v>
      </c>
      <c r="AD1220">
        <v>0.23932068808085921</v>
      </c>
      <c r="AG1220">
        <v>1</v>
      </c>
      <c r="AH1220">
        <v>0.99979668145204814</v>
      </c>
      <c r="AI1220">
        <v>2.016421973376889E-2</v>
      </c>
      <c r="AJ1220">
        <v>0</v>
      </c>
      <c r="AK1220">
        <v>0.19641746866627591</v>
      </c>
    </row>
    <row r="1221" spans="25:37" x14ac:dyDescent="0.45">
      <c r="Z1221">
        <v>2</v>
      </c>
      <c r="AA1221">
        <v>0</v>
      </c>
      <c r="AB1221">
        <v>0</v>
      </c>
      <c r="AC1221">
        <v>1</v>
      </c>
      <c r="AD1221">
        <v>0</v>
      </c>
      <c r="AG1221">
        <v>2</v>
      </c>
      <c r="AH1221">
        <v>0</v>
      </c>
      <c r="AI1221">
        <v>0</v>
      </c>
      <c r="AJ1221">
        <v>1</v>
      </c>
      <c r="AK1221">
        <v>0</v>
      </c>
    </row>
    <row r="1222" spans="25:37" x14ac:dyDescent="0.45">
      <c r="Z1222">
        <v>3</v>
      </c>
      <c r="AA1222">
        <v>0</v>
      </c>
      <c r="AB1222">
        <v>0</v>
      </c>
      <c r="AC1222">
        <v>0</v>
      </c>
      <c r="AD1222">
        <v>1</v>
      </c>
      <c r="AG1222">
        <v>3</v>
      </c>
      <c r="AH1222">
        <v>0</v>
      </c>
      <c r="AI1222">
        <v>0</v>
      </c>
      <c r="AJ1222">
        <v>0</v>
      </c>
      <c r="AK1222">
        <v>1</v>
      </c>
    </row>
    <row r="1223" spans="25:37" x14ac:dyDescent="0.45">
      <c r="Y1223">
        <v>305</v>
      </c>
      <c r="Z1223">
        <v>0</v>
      </c>
      <c r="AA1223">
        <v>-8.4479776586759134E-2</v>
      </c>
      <c r="AB1223">
        <v>-0.99642519405515395</v>
      </c>
      <c r="AC1223">
        <v>0</v>
      </c>
      <c r="AD1223">
        <v>-2.0285427082889381E-2</v>
      </c>
      <c r="AF1223">
        <v>305</v>
      </c>
      <c r="AG1223">
        <v>0</v>
      </c>
      <c r="AH1223">
        <v>2.7964205921669909E-2</v>
      </c>
      <c r="AI1223">
        <v>-0.99960892512380584</v>
      </c>
      <c r="AJ1223">
        <v>0</v>
      </c>
      <c r="AK1223">
        <v>5.4180695074066421E-3</v>
      </c>
    </row>
    <row r="1224" spans="25:37" x14ac:dyDescent="0.45">
      <c r="Z1224">
        <v>1</v>
      </c>
      <c r="AA1224">
        <v>0.99642519405515395</v>
      </c>
      <c r="AB1224">
        <v>-8.4479776586759134E-2</v>
      </c>
      <c r="AC1224">
        <v>0</v>
      </c>
      <c r="AD1224">
        <v>0.23926330577829449</v>
      </c>
      <c r="AG1224">
        <v>1</v>
      </c>
      <c r="AH1224">
        <v>0.99960892512380584</v>
      </c>
      <c r="AI1224">
        <v>2.7964205921669909E-2</v>
      </c>
      <c r="AJ1224">
        <v>0</v>
      </c>
      <c r="AK1224">
        <v>0.19367439403483641</v>
      </c>
    </row>
    <row r="1225" spans="25:37" x14ac:dyDescent="0.45">
      <c r="Z1225">
        <v>2</v>
      </c>
      <c r="AA1225">
        <v>0</v>
      </c>
      <c r="AB1225">
        <v>0</v>
      </c>
      <c r="AC1225">
        <v>1</v>
      </c>
      <c r="AD1225">
        <v>0</v>
      </c>
      <c r="AG1225">
        <v>2</v>
      </c>
      <c r="AH1225">
        <v>0</v>
      </c>
      <c r="AI1225">
        <v>0</v>
      </c>
      <c r="AJ1225">
        <v>1</v>
      </c>
      <c r="AK1225">
        <v>0</v>
      </c>
    </row>
    <row r="1226" spans="25:37" x14ac:dyDescent="0.45">
      <c r="Z1226">
        <v>3</v>
      </c>
      <c r="AA1226">
        <v>0</v>
      </c>
      <c r="AB1226">
        <v>0</v>
      </c>
      <c r="AC1226">
        <v>0</v>
      </c>
      <c r="AD1226">
        <v>1</v>
      </c>
      <c r="AG1226">
        <v>3</v>
      </c>
      <c r="AH1226">
        <v>0</v>
      </c>
      <c r="AI1226">
        <v>0</v>
      </c>
      <c r="AJ1226">
        <v>0</v>
      </c>
      <c r="AK1226">
        <v>1</v>
      </c>
    </row>
    <row r="1227" spans="25:37" x14ac:dyDescent="0.45">
      <c r="Y1227">
        <v>306</v>
      </c>
      <c r="Z1227">
        <v>0</v>
      </c>
      <c r="AA1227">
        <v>-9.290575005286221E-2</v>
      </c>
      <c r="AB1227">
        <v>-0.99567490759138599</v>
      </c>
      <c r="AC1227">
        <v>0</v>
      </c>
      <c r="AD1227">
        <v>-2.2143506751967301E-2</v>
      </c>
      <c r="AF1227">
        <v>306</v>
      </c>
      <c r="AG1227">
        <v>0</v>
      </c>
      <c r="AH1227">
        <v>-1.00202173020947E-2</v>
      </c>
      <c r="AI1227">
        <v>-0.99994979636240677</v>
      </c>
      <c r="AJ1227">
        <v>0</v>
      </c>
      <c r="AK1227">
        <v>-2.0100495698667231E-3</v>
      </c>
    </row>
    <row r="1228" spans="25:37" x14ac:dyDescent="0.45">
      <c r="Z1228">
        <v>1</v>
      </c>
      <c r="AA1228">
        <v>0.99567490759138599</v>
      </c>
      <c r="AB1228">
        <v>-9.290575005286221E-2</v>
      </c>
      <c r="AC1228">
        <v>0</v>
      </c>
      <c r="AD1228">
        <v>0.23731291148792619</v>
      </c>
      <c r="AG1228">
        <v>1</v>
      </c>
      <c r="AH1228">
        <v>0.99994979636240677</v>
      </c>
      <c r="AI1228">
        <v>-1.00202173020947E-2</v>
      </c>
      <c r="AJ1228">
        <v>0</v>
      </c>
      <c r="AK1228">
        <v>0.20058932830193399</v>
      </c>
    </row>
    <row r="1229" spans="25:37" x14ac:dyDescent="0.45">
      <c r="Z1229">
        <v>2</v>
      </c>
      <c r="AA1229">
        <v>0</v>
      </c>
      <c r="AB1229">
        <v>0</v>
      </c>
      <c r="AC1229">
        <v>1</v>
      </c>
      <c r="AD1229">
        <v>0</v>
      </c>
      <c r="AG1229">
        <v>2</v>
      </c>
      <c r="AH1229">
        <v>0</v>
      </c>
      <c r="AI1229">
        <v>0</v>
      </c>
      <c r="AJ1229">
        <v>1</v>
      </c>
      <c r="AK1229">
        <v>0</v>
      </c>
    </row>
    <row r="1230" spans="25:37" x14ac:dyDescent="0.45">
      <c r="Z1230">
        <v>3</v>
      </c>
      <c r="AA1230">
        <v>0</v>
      </c>
      <c r="AB1230">
        <v>0</v>
      </c>
      <c r="AC1230">
        <v>0</v>
      </c>
      <c r="AD1230">
        <v>1</v>
      </c>
      <c r="AG1230">
        <v>3</v>
      </c>
      <c r="AH1230">
        <v>0</v>
      </c>
      <c r="AI1230">
        <v>0</v>
      </c>
      <c r="AJ1230">
        <v>0</v>
      </c>
      <c r="AK1230">
        <v>1</v>
      </c>
    </row>
    <row r="1231" spans="25:37" x14ac:dyDescent="0.45">
      <c r="Y1231">
        <v>307</v>
      </c>
      <c r="Z1231">
        <v>0</v>
      </c>
      <c r="AA1231">
        <v>-9.5895761943869728E-2</v>
      </c>
      <c r="AB1231">
        <v>-0.99539138173946662</v>
      </c>
      <c r="AC1231">
        <v>0</v>
      </c>
      <c r="AD1231">
        <v>-2.2816334113923809E-2</v>
      </c>
      <c r="AF1231">
        <v>307</v>
      </c>
      <c r="AG1231">
        <v>0</v>
      </c>
      <c r="AH1231">
        <v>1.082469601035381E-2</v>
      </c>
      <c r="AI1231">
        <v>-0.99994141126182157</v>
      </c>
      <c r="AJ1231">
        <v>0</v>
      </c>
      <c r="AK1231">
        <v>2.0595098497988569E-3</v>
      </c>
    </row>
    <row r="1232" spans="25:37" x14ac:dyDescent="0.45">
      <c r="Z1232">
        <v>1</v>
      </c>
      <c r="AA1232">
        <v>0.99539138173946662</v>
      </c>
      <c r="AB1232">
        <v>-9.5895761943869728E-2</v>
      </c>
      <c r="AC1232">
        <v>0</v>
      </c>
      <c r="AD1232">
        <v>0.23683197129380321</v>
      </c>
      <c r="AG1232">
        <v>1</v>
      </c>
      <c r="AH1232">
        <v>0.99994141126182157</v>
      </c>
      <c r="AI1232">
        <v>1.082469601035381E-2</v>
      </c>
      <c r="AJ1232">
        <v>0</v>
      </c>
      <c r="AK1232">
        <v>0.19024914729667231</v>
      </c>
    </row>
    <row r="1233" spans="25:37" x14ac:dyDescent="0.45">
      <c r="Z1233">
        <v>2</v>
      </c>
      <c r="AA1233">
        <v>0</v>
      </c>
      <c r="AB1233">
        <v>0</v>
      </c>
      <c r="AC1233">
        <v>1</v>
      </c>
      <c r="AD1233">
        <v>0</v>
      </c>
      <c r="AG1233">
        <v>2</v>
      </c>
      <c r="AH1233">
        <v>0</v>
      </c>
      <c r="AI1233">
        <v>0</v>
      </c>
      <c r="AJ1233">
        <v>1</v>
      </c>
      <c r="AK1233">
        <v>0</v>
      </c>
    </row>
    <row r="1234" spans="25:37" x14ac:dyDescent="0.45">
      <c r="Z1234">
        <v>3</v>
      </c>
      <c r="AA1234">
        <v>0</v>
      </c>
      <c r="AB1234">
        <v>0</v>
      </c>
      <c r="AC1234">
        <v>0</v>
      </c>
      <c r="AD1234">
        <v>1</v>
      </c>
      <c r="AG1234">
        <v>3</v>
      </c>
      <c r="AH1234">
        <v>0</v>
      </c>
      <c r="AI1234">
        <v>0</v>
      </c>
      <c r="AJ1234">
        <v>0</v>
      </c>
      <c r="AK1234">
        <v>1</v>
      </c>
    </row>
    <row r="1235" spans="25:37" x14ac:dyDescent="0.45">
      <c r="Y1235">
        <v>308</v>
      </c>
      <c r="Z1235">
        <v>0</v>
      </c>
      <c r="AA1235">
        <v>-0.1074904974362135</v>
      </c>
      <c r="AB1235">
        <v>-0.99420611191086294</v>
      </c>
      <c r="AC1235">
        <v>0</v>
      </c>
      <c r="AD1235">
        <v>-2.5140161647488671E-2</v>
      </c>
      <c r="AF1235">
        <v>308</v>
      </c>
      <c r="AG1235">
        <v>0</v>
      </c>
      <c r="AH1235">
        <v>-2.4035802565104861E-2</v>
      </c>
      <c r="AI1235">
        <v>-0.99971109836544847</v>
      </c>
      <c r="AJ1235">
        <v>0</v>
      </c>
      <c r="AK1235">
        <v>-4.8906338289711471E-3</v>
      </c>
    </row>
    <row r="1236" spans="25:37" x14ac:dyDescent="0.45">
      <c r="Z1236">
        <v>1</v>
      </c>
      <c r="AA1236">
        <v>0.99420611191086294</v>
      </c>
      <c r="AB1236">
        <v>-0.1074904974362135</v>
      </c>
      <c r="AC1236">
        <v>0</v>
      </c>
      <c r="AD1236">
        <v>0.23252755323039051</v>
      </c>
      <c r="AG1236">
        <v>1</v>
      </c>
      <c r="AH1236">
        <v>0.99971109836544847</v>
      </c>
      <c r="AI1236">
        <v>-2.4035802565104861E-2</v>
      </c>
      <c r="AJ1236">
        <v>0</v>
      </c>
      <c r="AK1236">
        <v>0.20341409044365119</v>
      </c>
    </row>
    <row r="1237" spans="25:37" x14ac:dyDescent="0.45">
      <c r="Z1237">
        <v>2</v>
      </c>
      <c r="AA1237">
        <v>0</v>
      </c>
      <c r="AB1237">
        <v>0</v>
      </c>
      <c r="AC1237">
        <v>1</v>
      </c>
      <c r="AD1237">
        <v>0</v>
      </c>
      <c r="AG1237">
        <v>2</v>
      </c>
      <c r="AH1237">
        <v>0</v>
      </c>
      <c r="AI1237">
        <v>0</v>
      </c>
      <c r="AJ1237">
        <v>1</v>
      </c>
      <c r="AK1237">
        <v>0</v>
      </c>
    </row>
    <row r="1238" spans="25:37" x14ac:dyDescent="0.45">
      <c r="Z1238">
        <v>3</v>
      </c>
      <c r="AA1238">
        <v>0</v>
      </c>
      <c r="AB1238">
        <v>0</v>
      </c>
      <c r="AC1238">
        <v>0</v>
      </c>
      <c r="AD1238">
        <v>1</v>
      </c>
      <c r="AG1238">
        <v>3</v>
      </c>
      <c r="AH1238">
        <v>0</v>
      </c>
      <c r="AI1238">
        <v>0</v>
      </c>
      <c r="AJ1238">
        <v>0</v>
      </c>
      <c r="AK1238">
        <v>1</v>
      </c>
    </row>
    <row r="1239" spans="25:37" x14ac:dyDescent="0.45">
      <c r="Y1239">
        <v>309</v>
      </c>
      <c r="Z1239">
        <v>0</v>
      </c>
      <c r="AA1239">
        <v>-9.0748833617197738E-2</v>
      </c>
      <c r="AB1239">
        <v>-0.99587381188437629</v>
      </c>
      <c r="AC1239">
        <v>0</v>
      </c>
      <c r="AD1239">
        <v>-2.1447989063623218E-2</v>
      </c>
      <c r="AF1239">
        <v>309</v>
      </c>
      <c r="AG1239">
        <v>0</v>
      </c>
      <c r="AH1239">
        <v>-2.139607730767705E-2</v>
      </c>
      <c r="AI1239">
        <v>-0.99977107773522034</v>
      </c>
      <c r="AJ1239">
        <v>0</v>
      </c>
      <c r="AK1239">
        <v>-4.0744782857551343E-3</v>
      </c>
    </row>
    <row r="1240" spans="25:37" x14ac:dyDescent="0.45">
      <c r="Z1240">
        <v>1</v>
      </c>
      <c r="AA1240">
        <v>0.99587381188437629</v>
      </c>
      <c r="AB1240">
        <v>-9.0748833617197738E-2</v>
      </c>
      <c r="AC1240">
        <v>0</v>
      </c>
      <c r="AD1240">
        <v>0.23536931302218991</v>
      </c>
      <c r="AG1240">
        <v>1</v>
      </c>
      <c r="AH1240">
        <v>0.99977107773522034</v>
      </c>
      <c r="AI1240">
        <v>-2.139607730767705E-2</v>
      </c>
      <c r="AJ1240">
        <v>0</v>
      </c>
      <c r="AK1240">
        <v>0.19038749432338881</v>
      </c>
    </row>
    <row r="1241" spans="25:37" x14ac:dyDescent="0.45">
      <c r="Z1241">
        <v>2</v>
      </c>
      <c r="AA1241">
        <v>0</v>
      </c>
      <c r="AB1241">
        <v>0</v>
      </c>
      <c r="AC1241">
        <v>1</v>
      </c>
      <c r="AD1241">
        <v>0</v>
      </c>
      <c r="AG1241">
        <v>2</v>
      </c>
      <c r="AH1241">
        <v>0</v>
      </c>
      <c r="AI1241">
        <v>0</v>
      </c>
      <c r="AJ1241">
        <v>1</v>
      </c>
      <c r="AK1241">
        <v>0</v>
      </c>
    </row>
    <row r="1242" spans="25:37" x14ac:dyDescent="0.45">
      <c r="Z1242">
        <v>3</v>
      </c>
      <c r="AA1242">
        <v>0</v>
      </c>
      <c r="AB1242">
        <v>0</v>
      </c>
      <c r="AC1242">
        <v>0</v>
      </c>
      <c r="AD1242">
        <v>1</v>
      </c>
      <c r="AG1242">
        <v>3</v>
      </c>
      <c r="AH1242">
        <v>0</v>
      </c>
      <c r="AI1242">
        <v>0</v>
      </c>
      <c r="AJ1242">
        <v>0</v>
      </c>
      <c r="AK1242">
        <v>1</v>
      </c>
    </row>
    <row r="1243" spans="25:37" x14ac:dyDescent="0.45">
      <c r="Y1243">
        <v>310</v>
      </c>
      <c r="Z1243">
        <v>0</v>
      </c>
      <c r="AA1243">
        <v>-9.1715865139548297E-2</v>
      </c>
      <c r="AB1243">
        <v>-0.99578521784655161</v>
      </c>
      <c r="AC1243">
        <v>0</v>
      </c>
      <c r="AD1243">
        <v>-2.2243105448458419E-2</v>
      </c>
      <c r="AF1243">
        <v>310</v>
      </c>
      <c r="AG1243">
        <v>0</v>
      </c>
      <c r="AH1243">
        <v>6.6071266915387519E-2</v>
      </c>
      <c r="AI1243">
        <v>-0.99781490652735572</v>
      </c>
      <c r="AJ1243">
        <v>0</v>
      </c>
      <c r="AK1243">
        <v>1.293997148111359E-2</v>
      </c>
    </row>
    <row r="1244" spans="25:37" x14ac:dyDescent="0.45">
      <c r="Z1244">
        <v>1</v>
      </c>
      <c r="AA1244">
        <v>0.99578521784655161</v>
      </c>
      <c r="AB1244">
        <v>-9.1715865139548297E-2</v>
      </c>
      <c r="AC1244">
        <v>0</v>
      </c>
      <c r="AD1244">
        <v>0.24149971840614631</v>
      </c>
      <c r="AG1244">
        <v>1</v>
      </c>
      <c r="AH1244">
        <v>0.99781490652735572</v>
      </c>
      <c r="AI1244">
        <v>6.6071266915387519E-2</v>
      </c>
      <c r="AJ1244">
        <v>0</v>
      </c>
      <c r="AK1244">
        <v>0.19542074848404309</v>
      </c>
    </row>
    <row r="1245" spans="25:37" x14ac:dyDescent="0.45">
      <c r="Z1245">
        <v>2</v>
      </c>
      <c r="AA1245">
        <v>0</v>
      </c>
      <c r="AB1245">
        <v>0</v>
      </c>
      <c r="AC1245">
        <v>1</v>
      </c>
      <c r="AD1245">
        <v>0</v>
      </c>
      <c r="AG1245">
        <v>2</v>
      </c>
      <c r="AH1245">
        <v>0</v>
      </c>
      <c r="AI1245">
        <v>0</v>
      </c>
      <c r="AJ1245">
        <v>1</v>
      </c>
      <c r="AK1245">
        <v>0</v>
      </c>
    </row>
    <row r="1246" spans="25:37" x14ac:dyDescent="0.45">
      <c r="Z1246">
        <v>3</v>
      </c>
      <c r="AA1246">
        <v>0</v>
      </c>
      <c r="AB1246">
        <v>0</v>
      </c>
      <c r="AC1246">
        <v>0</v>
      </c>
      <c r="AD1246">
        <v>1</v>
      </c>
      <c r="AG1246">
        <v>3</v>
      </c>
      <c r="AH1246">
        <v>0</v>
      </c>
      <c r="AI1246">
        <v>0</v>
      </c>
      <c r="AJ1246">
        <v>0</v>
      </c>
      <c r="AK1246">
        <v>1</v>
      </c>
    </row>
    <row r="1247" spans="25:37" x14ac:dyDescent="0.45">
      <c r="Y1247">
        <v>311</v>
      </c>
      <c r="Z1247">
        <v>0</v>
      </c>
      <c r="AA1247">
        <v>-7.5535272241247606E-2</v>
      </c>
      <c r="AB1247">
        <v>-0.99714313047197023</v>
      </c>
      <c r="AC1247">
        <v>0</v>
      </c>
      <c r="AD1247">
        <v>-1.8022528312338078E-2</v>
      </c>
      <c r="AF1247">
        <v>311</v>
      </c>
      <c r="AG1247">
        <v>0</v>
      </c>
      <c r="AH1247">
        <v>-5.5513177536814923E-2</v>
      </c>
      <c r="AI1247">
        <v>-0.99845795460788733</v>
      </c>
      <c r="AJ1247">
        <v>0</v>
      </c>
      <c r="AK1247">
        <v>-1.1159801693279899E-2</v>
      </c>
    </row>
    <row r="1248" spans="25:37" x14ac:dyDescent="0.45">
      <c r="Z1248">
        <v>1</v>
      </c>
      <c r="AA1248">
        <v>0.99714313047197023</v>
      </c>
      <c r="AB1248">
        <v>-7.5535272241247606E-2</v>
      </c>
      <c r="AC1248">
        <v>0</v>
      </c>
      <c r="AD1248">
        <v>0.23791587383160359</v>
      </c>
      <c r="AG1248">
        <v>1</v>
      </c>
      <c r="AH1248">
        <v>0.99845795460788733</v>
      </c>
      <c r="AI1248">
        <v>-5.5513177536814923E-2</v>
      </c>
      <c r="AJ1248">
        <v>0</v>
      </c>
      <c r="AK1248">
        <v>0.2007197798236717</v>
      </c>
    </row>
    <row r="1249" spans="25:37" x14ac:dyDescent="0.45">
      <c r="Z1249">
        <v>2</v>
      </c>
      <c r="AA1249">
        <v>0</v>
      </c>
      <c r="AB1249">
        <v>0</v>
      </c>
      <c r="AC1249">
        <v>1</v>
      </c>
      <c r="AD1249">
        <v>0</v>
      </c>
      <c r="AG1249">
        <v>2</v>
      </c>
      <c r="AH1249">
        <v>0</v>
      </c>
      <c r="AI1249">
        <v>0</v>
      </c>
      <c r="AJ1249">
        <v>1</v>
      </c>
      <c r="AK1249">
        <v>0</v>
      </c>
    </row>
    <row r="1250" spans="25:37" x14ac:dyDescent="0.45">
      <c r="Z1250">
        <v>3</v>
      </c>
      <c r="AA1250">
        <v>0</v>
      </c>
      <c r="AB1250">
        <v>0</v>
      </c>
      <c r="AC1250">
        <v>0</v>
      </c>
      <c r="AD1250">
        <v>1</v>
      </c>
      <c r="AG1250">
        <v>3</v>
      </c>
      <c r="AH1250">
        <v>0</v>
      </c>
      <c r="AI1250">
        <v>0</v>
      </c>
      <c r="AJ1250">
        <v>0</v>
      </c>
      <c r="AK1250">
        <v>1</v>
      </c>
    </row>
    <row r="1251" spans="25:37" x14ac:dyDescent="0.45">
      <c r="Y1251">
        <v>312</v>
      </c>
      <c r="Z1251">
        <v>0</v>
      </c>
      <c r="AA1251">
        <v>-9.2046663512032972E-2</v>
      </c>
      <c r="AB1251">
        <v>-0.99575469455900767</v>
      </c>
      <c r="AC1251">
        <v>0</v>
      </c>
      <c r="AD1251">
        <v>-2.239691479988792E-2</v>
      </c>
      <c r="AF1251">
        <v>312</v>
      </c>
      <c r="AG1251">
        <v>0</v>
      </c>
      <c r="AH1251">
        <v>2.137811833218576E-2</v>
      </c>
      <c r="AI1251">
        <v>-0.999771461913459</v>
      </c>
      <c r="AJ1251">
        <v>0</v>
      </c>
      <c r="AK1251">
        <v>4.182962451082517E-3</v>
      </c>
    </row>
    <row r="1252" spans="25:37" x14ac:dyDescent="0.45">
      <c r="Z1252">
        <v>1</v>
      </c>
      <c r="AA1252">
        <v>0.99575469455900767</v>
      </c>
      <c r="AB1252">
        <v>-9.2046663512032972E-2</v>
      </c>
      <c r="AC1252">
        <v>0</v>
      </c>
      <c r="AD1252">
        <v>0.2422883372922158</v>
      </c>
      <c r="AG1252">
        <v>1</v>
      </c>
      <c r="AH1252">
        <v>0.999771461913459</v>
      </c>
      <c r="AI1252">
        <v>2.137811833218576E-2</v>
      </c>
      <c r="AJ1252">
        <v>0</v>
      </c>
      <c r="AK1252">
        <v>0.1956208876695982</v>
      </c>
    </row>
    <row r="1253" spans="25:37" x14ac:dyDescent="0.45">
      <c r="Z1253">
        <v>2</v>
      </c>
      <c r="AA1253">
        <v>0</v>
      </c>
      <c r="AB1253">
        <v>0</v>
      </c>
      <c r="AC1253">
        <v>1</v>
      </c>
      <c r="AD1253">
        <v>0</v>
      </c>
      <c r="AG1253">
        <v>2</v>
      </c>
      <c r="AH1253">
        <v>0</v>
      </c>
      <c r="AI1253">
        <v>0</v>
      </c>
      <c r="AJ1253">
        <v>1</v>
      </c>
      <c r="AK1253">
        <v>0</v>
      </c>
    </row>
    <row r="1254" spans="25:37" x14ac:dyDescent="0.45">
      <c r="Z1254">
        <v>3</v>
      </c>
      <c r="AA1254">
        <v>0</v>
      </c>
      <c r="AB1254">
        <v>0</v>
      </c>
      <c r="AC1254">
        <v>0</v>
      </c>
      <c r="AD1254">
        <v>1</v>
      </c>
      <c r="AG1254">
        <v>3</v>
      </c>
      <c r="AH1254">
        <v>0</v>
      </c>
      <c r="AI1254">
        <v>0</v>
      </c>
      <c r="AJ1254">
        <v>0</v>
      </c>
      <c r="AK1254">
        <v>1</v>
      </c>
    </row>
    <row r="1255" spans="25:37" x14ac:dyDescent="0.45">
      <c r="Y1255">
        <v>313</v>
      </c>
      <c r="Z1255">
        <v>0</v>
      </c>
      <c r="AA1255">
        <v>-8.9813513935922948E-2</v>
      </c>
      <c r="AB1255">
        <v>-0.99595859989985613</v>
      </c>
      <c r="AC1255">
        <v>0</v>
      </c>
      <c r="AD1255">
        <v>-2.1800089092551819E-2</v>
      </c>
      <c r="AF1255">
        <v>313</v>
      </c>
      <c r="AG1255">
        <v>0</v>
      </c>
      <c r="AH1255">
        <v>-1.992380942086586E-2</v>
      </c>
      <c r="AI1255">
        <v>-0.99980150120819533</v>
      </c>
      <c r="AJ1255">
        <v>0</v>
      </c>
      <c r="AK1255">
        <v>-3.8942745477879011E-3</v>
      </c>
    </row>
    <row r="1256" spans="25:37" x14ac:dyDescent="0.45">
      <c r="Z1256">
        <v>1</v>
      </c>
      <c r="AA1256">
        <v>0.99595859989985613</v>
      </c>
      <c r="AB1256">
        <v>-8.9813513935922948E-2</v>
      </c>
      <c r="AC1256">
        <v>0</v>
      </c>
      <c r="AD1256">
        <v>0.24174520357593821</v>
      </c>
      <c r="AG1256">
        <v>1</v>
      </c>
      <c r="AH1256">
        <v>0.99980150120819533</v>
      </c>
      <c r="AI1256">
        <v>-1.992380942086586E-2</v>
      </c>
      <c r="AJ1256">
        <v>0</v>
      </c>
      <c r="AK1256">
        <v>0.19541953332065279</v>
      </c>
    </row>
    <row r="1257" spans="25:37" x14ac:dyDescent="0.45">
      <c r="Z1257">
        <v>2</v>
      </c>
      <c r="AA1257">
        <v>0</v>
      </c>
      <c r="AB1257">
        <v>0</v>
      </c>
      <c r="AC1257">
        <v>1</v>
      </c>
      <c r="AD1257">
        <v>0</v>
      </c>
      <c r="AG1257">
        <v>2</v>
      </c>
      <c r="AH1257">
        <v>0</v>
      </c>
      <c r="AI1257">
        <v>0</v>
      </c>
      <c r="AJ1257">
        <v>1</v>
      </c>
      <c r="AK1257">
        <v>0</v>
      </c>
    </row>
    <row r="1258" spans="25:37" x14ac:dyDescent="0.45">
      <c r="Z1258">
        <v>3</v>
      </c>
      <c r="AA1258">
        <v>0</v>
      </c>
      <c r="AB1258">
        <v>0</v>
      </c>
      <c r="AC1258">
        <v>0</v>
      </c>
      <c r="AD1258">
        <v>1</v>
      </c>
      <c r="AG1258">
        <v>3</v>
      </c>
      <c r="AH1258">
        <v>0</v>
      </c>
      <c r="AI1258">
        <v>0</v>
      </c>
      <c r="AJ1258">
        <v>0</v>
      </c>
      <c r="AK1258">
        <v>1</v>
      </c>
    </row>
    <row r="1259" spans="25:37" x14ac:dyDescent="0.45">
      <c r="Y1259">
        <v>314</v>
      </c>
      <c r="Z1259">
        <v>0</v>
      </c>
      <c r="AA1259">
        <v>-9.1317740459196162E-2</v>
      </c>
      <c r="AB1259">
        <v>-0.9958218064882024</v>
      </c>
      <c r="AC1259">
        <v>0</v>
      </c>
      <c r="AD1259">
        <v>-2.2182522334452059E-2</v>
      </c>
      <c r="AF1259">
        <v>314</v>
      </c>
      <c r="AG1259">
        <v>0</v>
      </c>
      <c r="AH1259">
        <v>2.0840057550725929E-2</v>
      </c>
      <c r="AI1259">
        <v>-0.99978282241759009</v>
      </c>
      <c r="AJ1259">
        <v>0</v>
      </c>
      <c r="AK1259">
        <v>4.112115511174963E-3</v>
      </c>
    </row>
    <row r="1260" spans="25:37" x14ac:dyDescent="0.45">
      <c r="Z1260">
        <v>1</v>
      </c>
      <c r="AA1260">
        <v>0.9958218064882024</v>
      </c>
      <c r="AB1260">
        <v>-9.1317740459196162E-2</v>
      </c>
      <c r="AC1260">
        <v>0</v>
      </c>
      <c r="AD1260">
        <v>0.24190085466941011</v>
      </c>
      <c r="AG1260">
        <v>1</v>
      </c>
      <c r="AH1260">
        <v>0.99978282241759009</v>
      </c>
      <c r="AI1260">
        <v>2.0840057550725929E-2</v>
      </c>
      <c r="AJ1260">
        <v>0</v>
      </c>
      <c r="AK1260">
        <v>0.1972750047288834</v>
      </c>
    </row>
    <row r="1261" spans="25:37" x14ac:dyDescent="0.45">
      <c r="Z1261">
        <v>2</v>
      </c>
      <c r="AA1261">
        <v>0</v>
      </c>
      <c r="AB1261">
        <v>0</v>
      </c>
      <c r="AC1261">
        <v>1</v>
      </c>
      <c r="AD1261">
        <v>0</v>
      </c>
      <c r="AG1261">
        <v>2</v>
      </c>
      <c r="AH1261">
        <v>0</v>
      </c>
      <c r="AI1261">
        <v>0</v>
      </c>
      <c r="AJ1261">
        <v>1</v>
      </c>
      <c r="AK1261">
        <v>0</v>
      </c>
    </row>
    <row r="1262" spans="25:37" x14ac:dyDescent="0.45">
      <c r="Z1262">
        <v>3</v>
      </c>
      <c r="AA1262">
        <v>0</v>
      </c>
      <c r="AB1262">
        <v>0</v>
      </c>
      <c r="AC1262">
        <v>0</v>
      </c>
      <c r="AD1262">
        <v>1</v>
      </c>
      <c r="AG1262">
        <v>3</v>
      </c>
      <c r="AH1262">
        <v>0</v>
      </c>
      <c r="AI1262">
        <v>0</v>
      </c>
      <c r="AJ1262">
        <v>0</v>
      </c>
      <c r="AK1262">
        <v>1</v>
      </c>
    </row>
    <row r="1263" spans="25:37" x14ac:dyDescent="0.45">
      <c r="Y1263">
        <v>315</v>
      </c>
      <c r="Z1263">
        <v>0</v>
      </c>
      <c r="AA1263">
        <v>-7.2514266183334286E-2</v>
      </c>
      <c r="AB1263">
        <v>-0.9973673752433917</v>
      </c>
      <c r="AC1263">
        <v>0</v>
      </c>
      <c r="AD1263">
        <v>-1.7586390227228851E-2</v>
      </c>
      <c r="AF1263">
        <v>315</v>
      </c>
      <c r="AG1263">
        <v>0</v>
      </c>
      <c r="AH1263">
        <v>-2.7544960836955582E-2</v>
      </c>
      <c r="AI1263">
        <v>-0.99962056558100609</v>
      </c>
      <c r="AJ1263">
        <v>0</v>
      </c>
      <c r="AK1263">
        <v>-5.4861571197069034E-3</v>
      </c>
    </row>
    <row r="1264" spans="25:37" x14ac:dyDescent="0.45">
      <c r="Z1264">
        <v>1</v>
      </c>
      <c r="AA1264">
        <v>0.9973673752433917</v>
      </c>
      <c r="AB1264">
        <v>-7.2514266183334286E-2</v>
      </c>
      <c r="AC1264">
        <v>0</v>
      </c>
      <c r="AD1264">
        <v>0.24188470468130421</v>
      </c>
      <c r="AG1264">
        <v>1</v>
      </c>
      <c r="AH1264">
        <v>0.99962056558100609</v>
      </c>
      <c r="AI1264">
        <v>-2.7544960836955582E-2</v>
      </c>
      <c r="AJ1264">
        <v>0</v>
      </c>
      <c r="AK1264">
        <v>0.19909541768198841</v>
      </c>
    </row>
    <row r="1265" spans="25:37" x14ac:dyDescent="0.45">
      <c r="Z1265">
        <v>2</v>
      </c>
      <c r="AA1265">
        <v>0</v>
      </c>
      <c r="AB1265">
        <v>0</v>
      </c>
      <c r="AC1265">
        <v>1</v>
      </c>
      <c r="AD1265">
        <v>0</v>
      </c>
      <c r="AG1265">
        <v>2</v>
      </c>
      <c r="AH1265">
        <v>0</v>
      </c>
      <c r="AI1265">
        <v>0</v>
      </c>
      <c r="AJ1265">
        <v>1</v>
      </c>
      <c r="AK1265">
        <v>0</v>
      </c>
    </row>
    <row r="1266" spans="25:37" x14ac:dyDescent="0.45">
      <c r="Z1266">
        <v>3</v>
      </c>
      <c r="AA1266">
        <v>0</v>
      </c>
      <c r="AB1266">
        <v>0</v>
      </c>
      <c r="AC1266">
        <v>0</v>
      </c>
      <c r="AD1266">
        <v>1</v>
      </c>
      <c r="AG1266">
        <v>3</v>
      </c>
      <c r="AH1266">
        <v>0</v>
      </c>
      <c r="AI1266">
        <v>0</v>
      </c>
      <c r="AJ1266">
        <v>0</v>
      </c>
      <c r="AK1266">
        <v>1</v>
      </c>
    </row>
    <row r="1267" spans="25:37" x14ac:dyDescent="0.45">
      <c r="Y1267">
        <v>316</v>
      </c>
      <c r="Z1267">
        <v>0</v>
      </c>
      <c r="AA1267">
        <v>-5.6953943814910223E-2</v>
      </c>
      <c r="AB1267">
        <v>-0.99837680676382301</v>
      </c>
      <c r="AC1267">
        <v>0</v>
      </c>
      <c r="AD1267">
        <v>-1.3786267398592679E-2</v>
      </c>
      <c r="AF1267">
        <v>316</v>
      </c>
      <c r="AG1267">
        <v>0</v>
      </c>
      <c r="AH1267">
        <v>3.8358887700769859E-4</v>
      </c>
      <c r="AI1267">
        <v>-0.99999992642978397</v>
      </c>
      <c r="AJ1267">
        <v>0</v>
      </c>
      <c r="AK1267">
        <v>7.6945814930340362E-5</v>
      </c>
    </row>
    <row r="1268" spans="25:37" x14ac:dyDescent="0.45">
      <c r="Z1268">
        <v>1</v>
      </c>
      <c r="AA1268">
        <v>0.99837680676382301</v>
      </c>
      <c r="AB1268">
        <v>-5.6953943814910223E-2</v>
      </c>
      <c r="AC1268">
        <v>0</v>
      </c>
      <c r="AD1268">
        <v>0.2416670154981588</v>
      </c>
      <c r="AG1268">
        <v>1</v>
      </c>
      <c r="AH1268">
        <v>0.99999992642978397</v>
      </c>
      <c r="AI1268">
        <v>3.8358887700769859E-4</v>
      </c>
      <c r="AJ1268">
        <v>0</v>
      </c>
      <c r="AK1268">
        <v>0.20059447466171321</v>
      </c>
    </row>
    <row r="1269" spans="25:37" x14ac:dyDescent="0.45">
      <c r="Z1269">
        <v>2</v>
      </c>
      <c r="AA1269">
        <v>0</v>
      </c>
      <c r="AB1269">
        <v>0</v>
      </c>
      <c r="AC1269">
        <v>1</v>
      </c>
      <c r="AD1269">
        <v>0</v>
      </c>
      <c r="AG1269">
        <v>2</v>
      </c>
      <c r="AH1269">
        <v>0</v>
      </c>
      <c r="AI1269">
        <v>0</v>
      </c>
      <c r="AJ1269">
        <v>1</v>
      </c>
      <c r="AK1269">
        <v>0</v>
      </c>
    </row>
    <row r="1270" spans="25:37" x14ac:dyDescent="0.45">
      <c r="Z1270">
        <v>3</v>
      </c>
      <c r="AA1270">
        <v>0</v>
      </c>
      <c r="AB1270">
        <v>0</v>
      </c>
      <c r="AC1270">
        <v>0</v>
      </c>
      <c r="AD1270">
        <v>1</v>
      </c>
      <c r="AG1270">
        <v>3</v>
      </c>
      <c r="AH1270">
        <v>0</v>
      </c>
      <c r="AI1270">
        <v>0</v>
      </c>
      <c r="AJ1270">
        <v>0</v>
      </c>
      <c r="AK1270">
        <v>1</v>
      </c>
    </row>
    <row r="1271" spans="25:37" x14ac:dyDescent="0.45">
      <c r="Y1271">
        <v>317</v>
      </c>
      <c r="Z1271">
        <v>0</v>
      </c>
      <c r="AA1271">
        <v>-8.1496879297229388E-2</v>
      </c>
      <c r="AB1271">
        <v>-0.9966735968534598</v>
      </c>
      <c r="AC1271">
        <v>0</v>
      </c>
      <c r="AD1271">
        <v>-1.9932822549679759E-2</v>
      </c>
      <c r="AF1271">
        <v>317</v>
      </c>
      <c r="AG1271">
        <v>0</v>
      </c>
      <c r="AH1271">
        <v>-7.5490679786194753E-2</v>
      </c>
      <c r="AI1271">
        <v>-0.99714650742276489</v>
      </c>
      <c r="AJ1271">
        <v>0</v>
      </c>
      <c r="AK1271">
        <v>-1.477803348761597E-2</v>
      </c>
    </row>
    <row r="1272" spans="25:37" x14ac:dyDescent="0.45">
      <c r="Z1272">
        <v>1</v>
      </c>
      <c r="AA1272">
        <v>0.9966735968534598</v>
      </c>
      <c r="AB1272">
        <v>-8.1496879297229388E-2</v>
      </c>
      <c r="AC1272">
        <v>0</v>
      </c>
      <c r="AD1272">
        <v>0.24377029056014979</v>
      </c>
      <c r="AG1272">
        <v>1</v>
      </c>
      <c r="AH1272">
        <v>0.99714650742276489</v>
      </c>
      <c r="AI1272">
        <v>-7.5490679786194753E-2</v>
      </c>
      <c r="AJ1272">
        <v>0</v>
      </c>
      <c r="AK1272">
        <v>0.19520110986532299</v>
      </c>
    </row>
    <row r="1273" spans="25:37" x14ac:dyDescent="0.45">
      <c r="Z1273">
        <v>2</v>
      </c>
      <c r="AA1273">
        <v>0</v>
      </c>
      <c r="AB1273">
        <v>0</v>
      </c>
      <c r="AC1273">
        <v>1</v>
      </c>
      <c r="AD1273">
        <v>0</v>
      </c>
      <c r="AG1273">
        <v>2</v>
      </c>
      <c r="AH1273">
        <v>0</v>
      </c>
      <c r="AI1273">
        <v>0</v>
      </c>
      <c r="AJ1273">
        <v>1</v>
      </c>
      <c r="AK1273">
        <v>0</v>
      </c>
    </row>
    <row r="1274" spans="25:37" x14ac:dyDescent="0.45">
      <c r="Z1274">
        <v>3</v>
      </c>
      <c r="AA1274">
        <v>0</v>
      </c>
      <c r="AB1274">
        <v>0</v>
      </c>
      <c r="AC1274">
        <v>0</v>
      </c>
      <c r="AD1274">
        <v>1</v>
      </c>
      <c r="AG1274">
        <v>3</v>
      </c>
      <c r="AH1274">
        <v>0</v>
      </c>
      <c r="AI1274">
        <v>0</v>
      </c>
      <c r="AJ1274">
        <v>0</v>
      </c>
      <c r="AK1274">
        <v>1</v>
      </c>
    </row>
    <row r="1275" spans="25:37" x14ac:dyDescent="0.45">
      <c r="Y1275">
        <v>318</v>
      </c>
      <c r="Z1275">
        <v>0</v>
      </c>
      <c r="AA1275">
        <v>-9.0800560559417043E-2</v>
      </c>
      <c r="AB1275">
        <v>-0.9958690969209234</v>
      </c>
      <c r="AC1275">
        <v>0</v>
      </c>
      <c r="AD1275">
        <v>-2.2511751760599271E-2</v>
      </c>
      <c r="AF1275">
        <v>318</v>
      </c>
      <c r="AG1275">
        <v>0</v>
      </c>
      <c r="AH1275">
        <v>3.566237283093309E-4</v>
      </c>
      <c r="AI1275">
        <v>-0.99999993640975615</v>
      </c>
      <c r="AJ1275">
        <v>0</v>
      </c>
      <c r="AK1275">
        <v>7.1571270593651093E-5</v>
      </c>
    </row>
    <row r="1276" spans="25:37" x14ac:dyDescent="0.45">
      <c r="Z1276">
        <v>1</v>
      </c>
      <c r="AA1276">
        <v>0.9958690969209234</v>
      </c>
      <c r="AB1276">
        <v>-9.0800560559417043E-2</v>
      </c>
      <c r="AC1276">
        <v>0</v>
      </c>
      <c r="AD1276">
        <v>0.2469010957401068</v>
      </c>
      <c r="AG1276">
        <v>1</v>
      </c>
      <c r="AH1276">
        <v>0.99999993640975615</v>
      </c>
      <c r="AI1276">
        <v>3.566237283093309E-4</v>
      </c>
      <c r="AJ1276">
        <v>0</v>
      </c>
      <c r="AK1276">
        <v>0.20069126185659061</v>
      </c>
    </row>
    <row r="1277" spans="25:37" x14ac:dyDescent="0.45">
      <c r="Z1277">
        <v>2</v>
      </c>
      <c r="AA1277">
        <v>0</v>
      </c>
      <c r="AB1277">
        <v>0</v>
      </c>
      <c r="AC1277">
        <v>1</v>
      </c>
      <c r="AD1277">
        <v>0</v>
      </c>
      <c r="AG1277">
        <v>2</v>
      </c>
      <c r="AH1277">
        <v>0</v>
      </c>
      <c r="AI1277">
        <v>0</v>
      </c>
      <c r="AJ1277">
        <v>1</v>
      </c>
      <c r="AK1277">
        <v>0</v>
      </c>
    </row>
    <row r="1278" spans="25:37" x14ac:dyDescent="0.45">
      <c r="Z1278">
        <v>3</v>
      </c>
      <c r="AA1278">
        <v>0</v>
      </c>
      <c r="AB1278">
        <v>0</v>
      </c>
      <c r="AC1278">
        <v>0</v>
      </c>
      <c r="AD1278">
        <v>1</v>
      </c>
      <c r="AG1278">
        <v>3</v>
      </c>
      <c r="AH1278">
        <v>0</v>
      </c>
      <c r="AI1278">
        <v>0</v>
      </c>
      <c r="AJ1278">
        <v>0</v>
      </c>
      <c r="AK1278">
        <v>1</v>
      </c>
    </row>
    <row r="1279" spans="25:37" x14ac:dyDescent="0.45">
      <c r="Y1279">
        <v>319</v>
      </c>
      <c r="Z1279">
        <v>0</v>
      </c>
      <c r="AA1279">
        <v>-7.4147255579765564E-2</v>
      </c>
      <c r="AB1279">
        <v>-0.99724730357619362</v>
      </c>
      <c r="AC1279">
        <v>0</v>
      </c>
      <c r="AD1279">
        <v>-1.80146290226979E-2</v>
      </c>
      <c r="AF1279">
        <v>319</v>
      </c>
      <c r="AG1279">
        <v>0</v>
      </c>
      <c r="AH1279">
        <v>-2.737594755679823E-2</v>
      </c>
      <c r="AI1279">
        <v>-0.99962520851335446</v>
      </c>
      <c r="AJ1279">
        <v>0</v>
      </c>
      <c r="AK1279">
        <v>-5.3482566326277237E-3</v>
      </c>
    </row>
    <row r="1280" spans="25:37" x14ac:dyDescent="0.45">
      <c r="Z1280">
        <v>1</v>
      </c>
      <c r="AA1280">
        <v>0.99724730357619362</v>
      </c>
      <c r="AB1280">
        <v>-7.4147255579765564E-2</v>
      </c>
      <c r="AC1280">
        <v>0</v>
      </c>
      <c r="AD1280">
        <v>0.24228867376601221</v>
      </c>
      <c r="AG1280">
        <v>1</v>
      </c>
      <c r="AH1280">
        <v>0.99962520851335446</v>
      </c>
      <c r="AI1280">
        <v>-2.737594755679823E-2</v>
      </c>
      <c r="AJ1280">
        <v>0</v>
      </c>
      <c r="AK1280">
        <v>0.1952901224873145</v>
      </c>
    </row>
    <row r="1281" spans="25:37" x14ac:dyDescent="0.45">
      <c r="Z1281">
        <v>2</v>
      </c>
      <c r="AA1281">
        <v>0</v>
      </c>
      <c r="AB1281">
        <v>0</v>
      </c>
      <c r="AC1281">
        <v>1</v>
      </c>
      <c r="AD1281">
        <v>0</v>
      </c>
      <c r="AG1281">
        <v>2</v>
      </c>
      <c r="AH1281">
        <v>0</v>
      </c>
      <c r="AI1281">
        <v>0</v>
      </c>
      <c r="AJ1281">
        <v>1</v>
      </c>
      <c r="AK1281">
        <v>0</v>
      </c>
    </row>
    <row r="1282" spans="25:37" x14ac:dyDescent="0.45">
      <c r="Z1282">
        <v>3</v>
      </c>
      <c r="AA1282">
        <v>0</v>
      </c>
      <c r="AB1282">
        <v>0</v>
      </c>
      <c r="AC1282">
        <v>0</v>
      </c>
      <c r="AD1282">
        <v>1</v>
      </c>
      <c r="AG1282">
        <v>3</v>
      </c>
      <c r="AH1282">
        <v>0</v>
      </c>
      <c r="AI1282">
        <v>0</v>
      </c>
      <c r="AJ1282">
        <v>0</v>
      </c>
      <c r="AK1282">
        <v>1</v>
      </c>
    </row>
    <row r="1283" spans="25:37" x14ac:dyDescent="0.45">
      <c r="Y1283">
        <v>320</v>
      </c>
      <c r="Z1283">
        <v>0</v>
      </c>
      <c r="AA1283">
        <v>-7.1995601164602421E-2</v>
      </c>
      <c r="AB1283">
        <v>-0.99740494956308867</v>
      </c>
      <c r="AC1283">
        <v>0</v>
      </c>
      <c r="AD1283">
        <v>-1.741301998008726E-2</v>
      </c>
      <c r="AF1283">
        <v>320</v>
      </c>
      <c r="AG1283">
        <v>0</v>
      </c>
      <c r="AH1283">
        <v>-1.862352490926651E-3</v>
      </c>
      <c r="AI1283">
        <v>-0.9999982658200961</v>
      </c>
      <c r="AJ1283">
        <v>0</v>
      </c>
      <c r="AK1283">
        <v>-3.6565773909025268E-4</v>
      </c>
    </row>
    <row r="1284" spans="25:37" x14ac:dyDescent="0.45">
      <c r="Z1284">
        <v>1</v>
      </c>
      <c r="AA1284">
        <v>0.99740494956308867</v>
      </c>
      <c r="AB1284">
        <v>-7.1995601164602421E-2</v>
      </c>
      <c r="AC1284">
        <v>0</v>
      </c>
      <c r="AD1284">
        <v>0.24123463147800089</v>
      </c>
      <c r="AG1284">
        <v>1</v>
      </c>
      <c r="AH1284">
        <v>0.9999982658200961</v>
      </c>
      <c r="AI1284">
        <v>-1.862352490926651E-3</v>
      </c>
      <c r="AJ1284">
        <v>0</v>
      </c>
      <c r="AK1284">
        <v>0.19634151255223031</v>
      </c>
    </row>
    <row r="1285" spans="25:37" x14ac:dyDescent="0.45">
      <c r="Z1285">
        <v>2</v>
      </c>
      <c r="AA1285">
        <v>0</v>
      </c>
      <c r="AB1285">
        <v>0</v>
      </c>
      <c r="AC1285">
        <v>1</v>
      </c>
      <c r="AD1285">
        <v>0</v>
      </c>
      <c r="AG1285">
        <v>2</v>
      </c>
      <c r="AH1285">
        <v>0</v>
      </c>
      <c r="AI1285">
        <v>0</v>
      </c>
      <c r="AJ1285">
        <v>1</v>
      </c>
      <c r="AK1285">
        <v>0</v>
      </c>
    </row>
    <row r="1286" spans="25:37" x14ac:dyDescent="0.45">
      <c r="Z1286">
        <v>3</v>
      </c>
      <c r="AA1286">
        <v>0</v>
      </c>
      <c r="AB1286">
        <v>0</v>
      </c>
      <c r="AC1286">
        <v>0</v>
      </c>
      <c r="AD1286">
        <v>1</v>
      </c>
      <c r="AG1286">
        <v>3</v>
      </c>
      <c r="AH1286">
        <v>0</v>
      </c>
      <c r="AI1286">
        <v>0</v>
      </c>
      <c r="AJ1286">
        <v>0</v>
      </c>
      <c r="AK1286">
        <v>1</v>
      </c>
    </row>
    <row r="1287" spans="25:37" x14ac:dyDescent="0.45">
      <c r="Y1287">
        <v>321</v>
      </c>
      <c r="Z1287">
        <v>0</v>
      </c>
      <c r="AA1287">
        <v>-8.2240654892339393E-2</v>
      </c>
      <c r="AB1287">
        <v>-0.9966124997625101</v>
      </c>
      <c r="AC1287">
        <v>0</v>
      </c>
      <c r="AD1287">
        <v>-1.9555875549628791E-2</v>
      </c>
      <c r="AF1287">
        <v>321</v>
      </c>
      <c r="AG1287">
        <v>0</v>
      </c>
      <c r="AH1287">
        <v>1.072724912502138E-2</v>
      </c>
      <c r="AI1287">
        <v>-0.99994246140776011</v>
      </c>
      <c r="AJ1287">
        <v>0</v>
      </c>
      <c r="AK1287">
        <v>2.0964162332255398E-3</v>
      </c>
    </row>
    <row r="1288" spans="25:37" x14ac:dyDescent="0.45">
      <c r="Z1288">
        <v>1</v>
      </c>
      <c r="AA1288">
        <v>0.9966124997625101</v>
      </c>
      <c r="AB1288">
        <v>-8.2240654892339393E-2</v>
      </c>
      <c r="AC1288">
        <v>0</v>
      </c>
      <c r="AD1288">
        <v>0.2369829136462229</v>
      </c>
      <c r="AG1288">
        <v>1</v>
      </c>
      <c r="AH1288">
        <v>0.99994246140776011</v>
      </c>
      <c r="AI1288">
        <v>1.072724912502138E-2</v>
      </c>
      <c r="AJ1288">
        <v>0</v>
      </c>
      <c r="AK1288">
        <v>0.19541781718270099</v>
      </c>
    </row>
    <row r="1289" spans="25:37" x14ac:dyDescent="0.45">
      <c r="Z1289">
        <v>2</v>
      </c>
      <c r="AA1289">
        <v>0</v>
      </c>
      <c r="AB1289">
        <v>0</v>
      </c>
      <c r="AC1289">
        <v>1</v>
      </c>
      <c r="AD1289">
        <v>0</v>
      </c>
      <c r="AG1289">
        <v>2</v>
      </c>
      <c r="AH1289">
        <v>0</v>
      </c>
      <c r="AI1289">
        <v>0</v>
      </c>
      <c r="AJ1289">
        <v>1</v>
      </c>
      <c r="AK1289">
        <v>0</v>
      </c>
    </row>
    <row r="1290" spans="25:37" x14ac:dyDescent="0.45">
      <c r="Z1290">
        <v>3</v>
      </c>
      <c r="AA1290">
        <v>0</v>
      </c>
      <c r="AB1290">
        <v>0</v>
      </c>
      <c r="AC1290">
        <v>0</v>
      </c>
      <c r="AD1290">
        <v>1</v>
      </c>
      <c r="AG1290">
        <v>3</v>
      </c>
      <c r="AH1290">
        <v>0</v>
      </c>
      <c r="AI1290">
        <v>0</v>
      </c>
      <c r="AJ1290">
        <v>0</v>
      </c>
      <c r="AK1290">
        <v>1</v>
      </c>
    </row>
    <row r="1291" spans="25:37" x14ac:dyDescent="0.45">
      <c r="Y1291">
        <v>322</v>
      </c>
      <c r="Z1291">
        <v>0</v>
      </c>
      <c r="AA1291">
        <v>-8.1927182907821153E-2</v>
      </c>
      <c r="AB1291">
        <v>-0.99663831789711377</v>
      </c>
      <c r="AC1291">
        <v>0</v>
      </c>
      <c r="AD1291">
        <v>-1.956720503033527E-2</v>
      </c>
      <c r="AF1291">
        <v>322</v>
      </c>
      <c r="AG1291">
        <v>0</v>
      </c>
      <c r="AH1291">
        <v>-1.9598807968399098E-3</v>
      </c>
      <c r="AI1291">
        <v>-0.99999807943178676</v>
      </c>
      <c r="AJ1291">
        <v>0</v>
      </c>
      <c r="AK1291">
        <v>-3.9468686758503679E-4</v>
      </c>
    </row>
    <row r="1292" spans="25:37" x14ac:dyDescent="0.45">
      <c r="Z1292">
        <v>1</v>
      </c>
      <c r="AA1292">
        <v>0.99663831789711377</v>
      </c>
      <c r="AB1292">
        <v>-8.1927182907821153E-2</v>
      </c>
      <c r="AC1292">
        <v>0</v>
      </c>
      <c r="AD1292">
        <v>0.23803364909205979</v>
      </c>
      <c r="AG1292">
        <v>1</v>
      </c>
      <c r="AH1292">
        <v>0.99999807943178676</v>
      </c>
      <c r="AI1292">
        <v>-1.9598807968399098E-3</v>
      </c>
      <c r="AJ1292">
        <v>0</v>
      </c>
      <c r="AK1292">
        <v>0.20138271174369041</v>
      </c>
    </row>
    <row r="1293" spans="25:37" x14ac:dyDescent="0.45">
      <c r="Z1293">
        <v>2</v>
      </c>
      <c r="AA1293">
        <v>0</v>
      </c>
      <c r="AB1293">
        <v>0</v>
      </c>
      <c r="AC1293">
        <v>1</v>
      </c>
      <c r="AD1293">
        <v>0</v>
      </c>
      <c r="AG1293">
        <v>2</v>
      </c>
      <c r="AH1293">
        <v>0</v>
      </c>
      <c r="AI1293">
        <v>0</v>
      </c>
      <c r="AJ1293">
        <v>1</v>
      </c>
      <c r="AK1293">
        <v>0</v>
      </c>
    </row>
    <row r="1294" spans="25:37" x14ac:dyDescent="0.45">
      <c r="Z1294">
        <v>3</v>
      </c>
      <c r="AA1294">
        <v>0</v>
      </c>
      <c r="AB1294">
        <v>0</v>
      </c>
      <c r="AC1294">
        <v>0</v>
      </c>
      <c r="AD1294">
        <v>1</v>
      </c>
      <c r="AG1294">
        <v>3</v>
      </c>
      <c r="AH1294">
        <v>0</v>
      </c>
      <c r="AI1294">
        <v>0</v>
      </c>
      <c r="AJ1294">
        <v>0</v>
      </c>
      <c r="AK1294">
        <v>1</v>
      </c>
    </row>
    <row r="1295" spans="25:37" x14ac:dyDescent="0.45">
      <c r="Y1295">
        <v>323</v>
      </c>
      <c r="Z1295">
        <v>0</v>
      </c>
      <c r="AA1295">
        <v>-7.4375314179021421E-2</v>
      </c>
      <c r="AB1295">
        <v>-0.99723032075883644</v>
      </c>
      <c r="AC1295">
        <v>0</v>
      </c>
      <c r="AD1295">
        <v>-1.7423487807596061E-2</v>
      </c>
      <c r="AF1295">
        <v>323</v>
      </c>
      <c r="AG1295">
        <v>0</v>
      </c>
      <c r="AH1295">
        <v>3.0557589412992119E-2</v>
      </c>
      <c r="AI1295">
        <v>-0.99953300782378718</v>
      </c>
      <c r="AJ1295">
        <v>0</v>
      </c>
      <c r="AK1295">
        <v>6.0167080042443644E-3</v>
      </c>
    </row>
    <row r="1296" spans="25:37" x14ac:dyDescent="0.45">
      <c r="Z1296">
        <v>1</v>
      </c>
      <c r="AA1296">
        <v>0.99723032075883644</v>
      </c>
      <c r="AB1296">
        <v>-7.4375314179021421E-2</v>
      </c>
      <c r="AC1296">
        <v>0</v>
      </c>
      <c r="AD1296">
        <v>0.23361555546890861</v>
      </c>
      <c r="AG1296">
        <v>1</v>
      </c>
      <c r="AH1296">
        <v>0.99953300782378718</v>
      </c>
      <c r="AI1296">
        <v>3.0557589412992119E-2</v>
      </c>
      <c r="AJ1296">
        <v>0</v>
      </c>
      <c r="AK1296">
        <v>0.19680538825889471</v>
      </c>
    </row>
    <row r="1297" spans="25:37" x14ac:dyDescent="0.45">
      <c r="Z1297">
        <v>2</v>
      </c>
      <c r="AA1297">
        <v>0</v>
      </c>
      <c r="AB1297">
        <v>0</v>
      </c>
      <c r="AC1297">
        <v>1</v>
      </c>
      <c r="AD1297">
        <v>0</v>
      </c>
      <c r="AG1297">
        <v>2</v>
      </c>
      <c r="AH1297">
        <v>0</v>
      </c>
      <c r="AI1297">
        <v>0</v>
      </c>
      <c r="AJ1297">
        <v>1</v>
      </c>
      <c r="AK1297">
        <v>0</v>
      </c>
    </row>
    <row r="1298" spans="25:37" x14ac:dyDescent="0.45">
      <c r="Z1298">
        <v>3</v>
      </c>
      <c r="AA1298">
        <v>0</v>
      </c>
      <c r="AB1298">
        <v>0</v>
      </c>
      <c r="AC1298">
        <v>0</v>
      </c>
      <c r="AD1298">
        <v>1</v>
      </c>
      <c r="AG1298">
        <v>3</v>
      </c>
      <c r="AH1298">
        <v>0</v>
      </c>
      <c r="AI1298">
        <v>0</v>
      </c>
      <c r="AJ1298">
        <v>0</v>
      </c>
      <c r="AK1298">
        <v>1</v>
      </c>
    </row>
    <row r="1299" spans="25:37" x14ac:dyDescent="0.45">
      <c r="Y1299">
        <v>324</v>
      </c>
      <c r="Z1299">
        <v>0</v>
      </c>
      <c r="AA1299">
        <v>-7.6203017257224573E-2</v>
      </c>
      <c r="AB1299">
        <v>-0.99709232278706028</v>
      </c>
      <c r="AC1299">
        <v>0</v>
      </c>
      <c r="AD1299">
        <v>-1.8137210320314349E-2</v>
      </c>
      <c r="AF1299">
        <v>324</v>
      </c>
      <c r="AG1299">
        <v>0</v>
      </c>
      <c r="AH1299">
        <v>-3.9633486596249937E-3</v>
      </c>
      <c r="AI1299">
        <v>-0.99999214590285768</v>
      </c>
      <c r="AJ1299">
        <v>0</v>
      </c>
      <c r="AK1299">
        <v>-7.9707804657225267E-4</v>
      </c>
    </row>
    <row r="1300" spans="25:37" x14ac:dyDescent="0.45">
      <c r="Z1300">
        <v>1</v>
      </c>
      <c r="AA1300">
        <v>0.99709232278706028</v>
      </c>
      <c r="AB1300">
        <v>-7.6203017257224573E-2</v>
      </c>
      <c r="AC1300">
        <v>0</v>
      </c>
      <c r="AD1300">
        <v>0.2373196471488157</v>
      </c>
      <c r="AG1300">
        <v>1</v>
      </c>
      <c r="AH1300">
        <v>0.99999214590285768</v>
      </c>
      <c r="AI1300">
        <v>-3.9633486596249937E-3</v>
      </c>
      <c r="AJ1300">
        <v>0</v>
      </c>
      <c r="AK1300">
        <v>0.20111069065502821</v>
      </c>
    </row>
    <row r="1301" spans="25:37" x14ac:dyDescent="0.45">
      <c r="Z1301">
        <v>2</v>
      </c>
      <c r="AA1301">
        <v>0</v>
      </c>
      <c r="AB1301">
        <v>0</v>
      </c>
      <c r="AC1301">
        <v>1</v>
      </c>
      <c r="AD1301">
        <v>0</v>
      </c>
      <c r="AG1301">
        <v>2</v>
      </c>
      <c r="AH1301">
        <v>0</v>
      </c>
      <c r="AI1301">
        <v>0</v>
      </c>
      <c r="AJ1301">
        <v>1</v>
      </c>
      <c r="AK1301">
        <v>0</v>
      </c>
    </row>
    <row r="1302" spans="25:37" x14ac:dyDescent="0.45">
      <c r="Z1302">
        <v>3</v>
      </c>
      <c r="AA1302">
        <v>0</v>
      </c>
      <c r="AB1302">
        <v>0</v>
      </c>
      <c r="AC1302">
        <v>0</v>
      </c>
      <c r="AD1302">
        <v>1</v>
      </c>
      <c r="AG1302">
        <v>3</v>
      </c>
      <c r="AH1302">
        <v>0</v>
      </c>
      <c r="AI1302">
        <v>0</v>
      </c>
      <c r="AJ1302">
        <v>0</v>
      </c>
      <c r="AK1302">
        <v>1</v>
      </c>
    </row>
    <row r="1303" spans="25:37" x14ac:dyDescent="0.45">
      <c r="Y1303">
        <v>325</v>
      </c>
      <c r="Z1303">
        <v>0</v>
      </c>
      <c r="AA1303">
        <v>-8.7191211126100371E-2</v>
      </c>
      <c r="AB1303">
        <v>-0.99619159437447768</v>
      </c>
      <c r="AC1303">
        <v>0</v>
      </c>
      <c r="AD1303">
        <v>-2.092044267762283E-2</v>
      </c>
      <c r="AF1303">
        <v>325</v>
      </c>
      <c r="AG1303">
        <v>0</v>
      </c>
      <c r="AH1303">
        <v>-2.5930151312335128E-2</v>
      </c>
      <c r="AI1303">
        <v>-0.99966375709681476</v>
      </c>
      <c r="AJ1303">
        <v>0</v>
      </c>
      <c r="AK1303">
        <v>-5.193279849724064E-3</v>
      </c>
    </row>
    <row r="1304" spans="25:37" x14ac:dyDescent="0.45">
      <c r="Z1304">
        <v>1</v>
      </c>
      <c r="AA1304">
        <v>0.99619159437447768</v>
      </c>
      <c r="AB1304">
        <v>-8.7191211126100371E-2</v>
      </c>
      <c r="AC1304">
        <v>0</v>
      </c>
      <c r="AD1304">
        <v>0.23902373733402979</v>
      </c>
      <c r="AG1304">
        <v>1</v>
      </c>
      <c r="AH1304">
        <v>0.99966375709681476</v>
      </c>
      <c r="AI1304">
        <v>-2.5930151312335128E-2</v>
      </c>
      <c r="AJ1304">
        <v>0</v>
      </c>
      <c r="AK1304">
        <v>0.200212238783223</v>
      </c>
    </row>
    <row r="1305" spans="25:37" x14ac:dyDescent="0.45">
      <c r="Z1305">
        <v>2</v>
      </c>
      <c r="AA1305">
        <v>0</v>
      </c>
      <c r="AB1305">
        <v>0</v>
      </c>
      <c r="AC1305">
        <v>1</v>
      </c>
      <c r="AD1305">
        <v>0</v>
      </c>
      <c r="AG1305">
        <v>2</v>
      </c>
      <c r="AH1305">
        <v>0</v>
      </c>
      <c r="AI1305">
        <v>0</v>
      </c>
      <c r="AJ1305">
        <v>1</v>
      </c>
      <c r="AK1305">
        <v>0</v>
      </c>
    </row>
    <row r="1306" spans="25:37" x14ac:dyDescent="0.45">
      <c r="Z1306">
        <v>3</v>
      </c>
      <c r="AA1306">
        <v>0</v>
      </c>
      <c r="AB1306">
        <v>0</v>
      </c>
      <c r="AC1306">
        <v>0</v>
      </c>
      <c r="AD1306">
        <v>1</v>
      </c>
      <c r="AG1306">
        <v>3</v>
      </c>
      <c r="AH1306">
        <v>0</v>
      </c>
      <c r="AI1306">
        <v>0</v>
      </c>
      <c r="AJ1306">
        <v>0</v>
      </c>
      <c r="AK1306">
        <v>1</v>
      </c>
    </row>
    <row r="1307" spans="25:37" x14ac:dyDescent="0.45">
      <c r="Y1307">
        <v>326</v>
      </c>
      <c r="Z1307">
        <v>0</v>
      </c>
      <c r="AA1307">
        <v>-7.2751412940465485E-2</v>
      </c>
      <c r="AB1307">
        <v>-0.9973501049857898</v>
      </c>
      <c r="AC1307">
        <v>0</v>
      </c>
      <c r="AD1307">
        <v>-1.7480835529632088E-2</v>
      </c>
      <c r="AF1307">
        <v>326</v>
      </c>
      <c r="AG1307">
        <v>0</v>
      </c>
      <c r="AH1307">
        <v>2.1808992515734659E-2</v>
      </c>
      <c r="AI1307">
        <v>-0.99976215563775395</v>
      </c>
      <c r="AJ1307">
        <v>0</v>
      </c>
      <c r="AK1307">
        <v>4.1786442571236648E-3</v>
      </c>
    </row>
    <row r="1308" spans="25:37" x14ac:dyDescent="0.45">
      <c r="Z1308">
        <v>1</v>
      </c>
      <c r="AA1308">
        <v>0.9973501049857898</v>
      </c>
      <c r="AB1308">
        <v>-7.2751412940465485E-2</v>
      </c>
      <c r="AC1308">
        <v>0</v>
      </c>
      <c r="AD1308">
        <v>0.23964501094961579</v>
      </c>
      <c r="AG1308">
        <v>1</v>
      </c>
      <c r="AH1308">
        <v>0.99976215563775395</v>
      </c>
      <c r="AI1308">
        <v>2.1808992515734659E-2</v>
      </c>
      <c r="AJ1308">
        <v>0</v>
      </c>
      <c r="AK1308">
        <v>0.19155632187645469</v>
      </c>
    </row>
    <row r="1309" spans="25:37" x14ac:dyDescent="0.45">
      <c r="Z1309">
        <v>2</v>
      </c>
      <c r="AA1309">
        <v>0</v>
      </c>
      <c r="AB1309">
        <v>0</v>
      </c>
      <c r="AC1309">
        <v>1</v>
      </c>
      <c r="AD1309">
        <v>0</v>
      </c>
      <c r="AG1309">
        <v>2</v>
      </c>
      <c r="AH1309">
        <v>0</v>
      </c>
      <c r="AI1309">
        <v>0</v>
      </c>
      <c r="AJ1309">
        <v>1</v>
      </c>
      <c r="AK1309">
        <v>0</v>
      </c>
    </row>
    <row r="1310" spans="25:37" x14ac:dyDescent="0.45">
      <c r="Z1310">
        <v>3</v>
      </c>
      <c r="AA1310">
        <v>0</v>
      </c>
      <c r="AB1310">
        <v>0</v>
      </c>
      <c r="AC1310">
        <v>0</v>
      </c>
      <c r="AD1310">
        <v>1</v>
      </c>
      <c r="AG1310">
        <v>3</v>
      </c>
      <c r="AH1310">
        <v>0</v>
      </c>
      <c r="AI1310">
        <v>0</v>
      </c>
      <c r="AJ1310">
        <v>0</v>
      </c>
      <c r="AK1310">
        <v>1</v>
      </c>
    </row>
    <row r="1311" spans="25:37" x14ac:dyDescent="0.45">
      <c r="Y1311">
        <v>327</v>
      </c>
      <c r="Z1311">
        <v>0</v>
      </c>
      <c r="AA1311">
        <v>-5.9519102621297573E-2</v>
      </c>
      <c r="AB1311">
        <v>-0.99822716674269862</v>
      </c>
      <c r="AC1311">
        <v>0</v>
      </c>
      <c r="AD1311">
        <v>-1.4325580467081879E-2</v>
      </c>
      <c r="AF1311">
        <v>327</v>
      </c>
      <c r="AG1311">
        <v>0</v>
      </c>
      <c r="AH1311">
        <v>1.1818182002584041E-2</v>
      </c>
      <c r="AI1311">
        <v>-0.99993016284846303</v>
      </c>
      <c r="AJ1311">
        <v>0</v>
      </c>
      <c r="AK1311">
        <v>2.3436935172735929E-3</v>
      </c>
    </row>
    <row r="1312" spans="25:37" x14ac:dyDescent="0.45">
      <c r="Z1312">
        <v>1</v>
      </c>
      <c r="AA1312">
        <v>0.99822716674269862</v>
      </c>
      <c r="AB1312">
        <v>-5.9519102621297573E-2</v>
      </c>
      <c r="AC1312">
        <v>0</v>
      </c>
      <c r="AD1312">
        <v>0.24026208346230499</v>
      </c>
      <c r="AG1312">
        <v>1</v>
      </c>
      <c r="AH1312">
        <v>0.99993016284846303</v>
      </c>
      <c r="AI1312">
        <v>1.1818182002584041E-2</v>
      </c>
      <c r="AJ1312">
        <v>0</v>
      </c>
      <c r="AK1312">
        <v>0.19829867570848589</v>
      </c>
    </row>
    <row r="1313" spans="25:37" x14ac:dyDescent="0.45">
      <c r="Z1313">
        <v>2</v>
      </c>
      <c r="AA1313">
        <v>0</v>
      </c>
      <c r="AB1313">
        <v>0</v>
      </c>
      <c r="AC1313">
        <v>1</v>
      </c>
      <c r="AD1313">
        <v>0</v>
      </c>
      <c r="AG1313">
        <v>2</v>
      </c>
      <c r="AH1313">
        <v>0</v>
      </c>
      <c r="AI1313">
        <v>0</v>
      </c>
      <c r="AJ1313">
        <v>1</v>
      </c>
      <c r="AK1313">
        <v>0</v>
      </c>
    </row>
    <row r="1314" spans="25:37" x14ac:dyDescent="0.45">
      <c r="Z1314">
        <v>3</v>
      </c>
      <c r="AA1314">
        <v>0</v>
      </c>
      <c r="AB1314">
        <v>0</v>
      </c>
      <c r="AC1314">
        <v>0</v>
      </c>
      <c r="AD1314">
        <v>1</v>
      </c>
      <c r="AG1314">
        <v>3</v>
      </c>
      <c r="AH1314">
        <v>0</v>
      </c>
      <c r="AI1314">
        <v>0</v>
      </c>
      <c r="AJ1314">
        <v>0</v>
      </c>
      <c r="AK1314">
        <v>1</v>
      </c>
    </row>
    <row r="1315" spans="25:37" x14ac:dyDescent="0.45">
      <c r="Y1315">
        <v>328</v>
      </c>
      <c r="Z1315">
        <v>0</v>
      </c>
      <c r="AA1315">
        <v>-5.4101560933241068E-2</v>
      </c>
      <c r="AB1315">
        <v>-0.99853543808148681</v>
      </c>
      <c r="AC1315">
        <v>0</v>
      </c>
      <c r="AD1315">
        <v>-1.3323371113060921E-2</v>
      </c>
      <c r="AF1315">
        <v>328</v>
      </c>
      <c r="AG1315">
        <v>0</v>
      </c>
      <c r="AH1315">
        <v>-3.5023258177116538E-2</v>
      </c>
      <c r="AI1315">
        <v>-0.99938649750067121</v>
      </c>
      <c r="AJ1315">
        <v>0</v>
      </c>
      <c r="AK1315">
        <v>-6.9927598940058289E-3</v>
      </c>
    </row>
    <row r="1316" spans="25:37" x14ac:dyDescent="0.45">
      <c r="Z1316">
        <v>1</v>
      </c>
      <c r="AA1316">
        <v>0.99853543808148681</v>
      </c>
      <c r="AB1316">
        <v>-5.4101560933241068E-2</v>
      </c>
      <c r="AC1316">
        <v>0</v>
      </c>
      <c r="AD1316">
        <v>0.2459052563662425</v>
      </c>
      <c r="AG1316">
        <v>1</v>
      </c>
      <c r="AH1316">
        <v>0.99938649750067121</v>
      </c>
      <c r="AI1316">
        <v>-3.5023258177116538E-2</v>
      </c>
      <c r="AJ1316">
        <v>0</v>
      </c>
      <c r="AK1316">
        <v>0.1995379693971415</v>
      </c>
    </row>
    <row r="1317" spans="25:37" x14ac:dyDescent="0.45">
      <c r="Z1317">
        <v>2</v>
      </c>
      <c r="AA1317">
        <v>0</v>
      </c>
      <c r="AB1317">
        <v>0</v>
      </c>
      <c r="AC1317">
        <v>1</v>
      </c>
      <c r="AD1317">
        <v>0</v>
      </c>
      <c r="AG1317">
        <v>2</v>
      </c>
      <c r="AH1317">
        <v>0</v>
      </c>
      <c r="AI1317">
        <v>0</v>
      </c>
      <c r="AJ1317">
        <v>1</v>
      </c>
      <c r="AK1317">
        <v>0</v>
      </c>
    </row>
    <row r="1318" spans="25:37" x14ac:dyDescent="0.45">
      <c r="Z1318">
        <v>3</v>
      </c>
      <c r="AA1318">
        <v>0</v>
      </c>
      <c r="AB1318">
        <v>0</v>
      </c>
      <c r="AC1318">
        <v>0</v>
      </c>
      <c r="AD1318">
        <v>1</v>
      </c>
      <c r="AG1318">
        <v>3</v>
      </c>
      <c r="AH1318">
        <v>0</v>
      </c>
      <c r="AI1318">
        <v>0</v>
      </c>
      <c r="AJ1318">
        <v>0</v>
      </c>
      <c r="AK1318">
        <v>1</v>
      </c>
    </row>
    <row r="1319" spans="25:37" x14ac:dyDescent="0.45">
      <c r="Y1319">
        <v>329</v>
      </c>
      <c r="Z1319">
        <v>0</v>
      </c>
      <c r="AA1319">
        <v>-7.4638182298248298E-2</v>
      </c>
      <c r="AB1319">
        <v>-0.9972106807205855</v>
      </c>
      <c r="AC1319">
        <v>0</v>
      </c>
      <c r="AD1319">
        <v>-1.8132982226039651E-2</v>
      </c>
      <c r="AF1319">
        <v>329</v>
      </c>
      <c r="AG1319">
        <v>0</v>
      </c>
      <c r="AH1319">
        <v>1.2759548263528009E-2</v>
      </c>
      <c r="AI1319">
        <v>-0.99991859365055846</v>
      </c>
      <c r="AJ1319">
        <v>0</v>
      </c>
      <c r="AK1319">
        <v>2.51109414733186E-3</v>
      </c>
    </row>
    <row r="1320" spans="25:37" x14ac:dyDescent="0.45">
      <c r="Z1320">
        <v>1</v>
      </c>
      <c r="AA1320">
        <v>0.9972106807205855</v>
      </c>
      <c r="AB1320">
        <v>-7.4638182298248298E-2</v>
      </c>
      <c r="AC1320">
        <v>0</v>
      </c>
      <c r="AD1320">
        <v>0.2422674694416784</v>
      </c>
      <c r="AG1320">
        <v>1</v>
      </c>
      <c r="AH1320">
        <v>0.99991859365055846</v>
      </c>
      <c r="AI1320">
        <v>1.2759548263528009E-2</v>
      </c>
      <c r="AJ1320">
        <v>0</v>
      </c>
      <c r="AK1320">
        <v>0.19678515857033571</v>
      </c>
    </row>
    <row r="1321" spans="25:37" x14ac:dyDescent="0.45">
      <c r="Z1321">
        <v>2</v>
      </c>
      <c r="AA1321">
        <v>0</v>
      </c>
      <c r="AB1321">
        <v>0</v>
      </c>
      <c r="AC1321">
        <v>1</v>
      </c>
      <c r="AD1321">
        <v>0</v>
      </c>
      <c r="AG1321">
        <v>2</v>
      </c>
      <c r="AH1321">
        <v>0</v>
      </c>
      <c r="AI1321">
        <v>0</v>
      </c>
      <c r="AJ1321">
        <v>1</v>
      </c>
      <c r="AK1321">
        <v>0</v>
      </c>
    </row>
    <row r="1322" spans="25:37" x14ac:dyDescent="0.45">
      <c r="Z1322">
        <v>3</v>
      </c>
      <c r="AA1322">
        <v>0</v>
      </c>
      <c r="AB1322">
        <v>0</v>
      </c>
      <c r="AC1322">
        <v>0</v>
      </c>
      <c r="AD1322">
        <v>1</v>
      </c>
      <c r="AG1322">
        <v>3</v>
      </c>
      <c r="AH1322">
        <v>0</v>
      </c>
      <c r="AI1322">
        <v>0</v>
      </c>
      <c r="AJ1322">
        <v>0</v>
      </c>
      <c r="AK1322">
        <v>1</v>
      </c>
    </row>
    <row r="1323" spans="25:37" x14ac:dyDescent="0.45">
      <c r="Y1323">
        <v>330</v>
      </c>
      <c r="Z1323">
        <v>0</v>
      </c>
      <c r="AA1323">
        <v>-6.0008280622487052E-2</v>
      </c>
      <c r="AB1323">
        <v>-0.99819787930887371</v>
      </c>
      <c r="AC1323">
        <v>0</v>
      </c>
      <c r="AD1323">
        <v>-1.4988945056749969E-2</v>
      </c>
      <c r="AF1323">
        <v>330</v>
      </c>
      <c r="AG1323">
        <v>0</v>
      </c>
      <c r="AH1323">
        <v>1.797326772983332E-2</v>
      </c>
      <c r="AI1323">
        <v>-0.9998384677772264</v>
      </c>
      <c r="AJ1323">
        <v>0</v>
      </c>
      <c r="AK1323">
        <v>3.63878303102716E-3</v>
      </c>
    </row>
    <row r="1324" spans="25:37" x14ac:dyDescent="0.45">
      <c r="Z1324">
        <v>1</v>
      </c>
      <c r="AA1324">
        <v>0.99819787930887371</v>
      </c>
      <c r="AB1324">
        <v>-6.0008280622487052E-2</v>
      </c>
      <c r="AC1324">
        <v>0</v>
      </c>
      <c r="AD1324">
        <v>0.24933114252765881</v>
      </c>
      <c r="AG1324">
        <v>1</v>
      </c>
      <c r="AH1324">
        <v>0.9998384677772264</v>
      </c>
      <c r="AI1324">
        <v>1.797326772983332E-2</v>
      </c>
      <c r="AJ1324">
        <v>0</v>
      </c>
      <c r="AK1324">
        <v>0.20242258141389871</v>
      </c>
    </row>
    <row r="1325" spans="25:37" x14ac:dyDescent="0.45">
      <c r="Z1325">
        <v>2</v>
      </c>
      <c r="AA1325">
        <v>0</v>
      </c>
      <c r="AB1325">
        <v>0</v>
      </c>
      <c r="AC1325">
        <v>1</v>
      </c>
      <c r="AD1325">
        <v>0</v>
      </c>
      <c r="AG1325">
        <v>2</v>
      </c>
      <c r="AH1325">
        <v>0</v>
      </c>
      <c r="AI1325">
        <v>0</v>
      </c>
      <c r="AJ1325">
        <v>1</v>
      </c>
      <c r="AK1325">
        <v>0</v>
      </c>
    </row>
    <row r="1326" spans="25:37" x14ac:dyDescent="0.45">
      <c r="Z1326">
        <v>3</v>
      </c>
      <c r="AA1326">
        <v>0</v>
      </c>
      <c r="AB1326">
        <v>0</v>
      </c>
      <c r="AC1326">
        <v>0</v>
      </c>
      <c r="AD1326">
        <v>1</v>
      </c>
      <c r="AG1326">
        <v>3</v>
      </c>
      <c r="AH1326">
        <v>0</v>
      </c>
      <c r="AI1326">
        <v>0</v>
      </c>
      <c r="AJ1326">
        <v>0</v>
      </c>
      <c r="AK1326">
        <v>1</v>
      </c>
    </row>
    <row r="1327" spans="25:37" x14ac:dyDescent="0.45">
      <c r="Y1327">
        <v>331</v>
      </c>
      <c r="Z1327">
        <v>0</v>
      </c>
      <c r="AA1327">
        <v>-6.6258556632465632E-2</v>
      </c>
      <c r="AB1327">
        <v>-0.99780248730546983</v>
      </c>
      <c r="AC1327">
        <v>0</v>
      </c>
      <c r="AD1327">
        <v>-1.6412583127346281E-2</v>
      </c>
      <c r="AF1327">
        <v>331</v>
      </c>
      <c r="AG1327">
        <v>0</v>
      </c>
      <c r="AH1327">
        <v>-3.4873835291207272E-2</v>
      </c>
      <c r="AI1327">
        <v>-0.99939172280546817</v>
      </c>
      <c r="AJ1327">
        <v>0</v>
      </c>
      <c r="AK1327">
        <v>-7.0893798095124083E-3</v>
      </c>
    </row>
    <row r="1328" spans="25:37" x14ac:dyDescent="0.45">
      <c r="Z1328">
        <v>1</v>
      </c>
      <c r="AA1328">
        <v>0.99780248730546983</v>
      </c>
      <c r="AB1328">
        <v>-6.6258556632465632E-2</v>
      </c>
      <c r="AC1328">
        <v>0</v>
      </c>
      <c r="AD1328">
        <v>0.24716077590422</v>
      </c>
      <c r="AG1328">
        <v>1</v>
      </c>
      <c r="AH1328">
        <v>0.99939172280546817</v>
      </c>
      <c r="AI1328">
        <v>-3.4873835291207272E-2</v>
      </c>
      <c r="AJ1328">
        <v>0</v>
      </c>
      <c r="AK1328">
        <v>0.20316284235124729</v>
      </c>
    </row>
    <row r="1329" spans="25:37" x14ac:dyDescent="0.45">
      <c r="Z1329">
        <v>2</v>
      </c>
      <c r="AA1329">
        <v>0</v>
      </c>
      <c r="AB1329">
        <v>0</v>
      </c>
      <c r="AC1329">
        <v>1</v>
      </c>
      <c r="AD1329">
        <v>0</v>
      </c>
      <c r="AG1329">
        <v>2</v>
      </c>
      <c r="AH1329">
        <v>0</v>
      </c>
      <c r="AI1329">
        <v>0</v>
      </c>
      <c r="AJ1329">
        <v>1</v>
      </c>
      <c r="AK1329">
        <v>0</v>
      </c>
    </row>
    <row r="1330" spans="25:37" x14ac:dyDescent="0.45">
      <c r="Z1330">
        <v>3</v>
      </c>
      <c r="AA1330">
        <v>0</v>
      </c>
      <c r="AB1330">
        <v>0</v>
      </c>
      <c r="AC1330">
        <v>0</v>
      </c>
      <c r="AD1330">
        <v>1</v>
      </c>
      <c r="AG1330">
        <v>3</v>
      </c>
      <c r="AH1330">
        <v>0</v>
      </c>
      <c r="AI1330">
        <v>0</v>
      </c>
      <c r="AJ1330">
        <v>0</v>
      </c>
      <c r="AK1330">
        <v>1</v>
      </c>
    </row>
    <row r="1331" spans="25:37" x14ac:dyDescent="0.45">
      <c r="Y1331">
        <v>332</v>
      </c>
      <c r="Z1331">
        <v>0</v>
      </c>
      <c r="AA1331">
        <v>-5.4076253212060089E-2</v>
      </c>
      <c r="AB1331">
        <v>-0.99853680895525587</v>
      </c>
      <c r="AC1331">
        <v>0</v>
      </c>
      <c r="AD1331">
        <v>-1.3761542142725069E-2</v>
      </c>
      <c r="AF1331">
        <v>332</v>
      </c>
      <c r="AG1331">
        <v>0</v>
      </c>
      <c r="AH1331">
        <v>3.7780176426902852E-2</v>
      </c>
      <c r="AI1331">
        <v>-0.99928607428961602</v>
      </c>
      <c r="AJ1331">
        <v>0</v>
      </c>
      <c r="AK1331">
        <v>7.4260922317037634E-3</v>
      </c>
    </row>
    <row r="1332" spans="25:37" x14ac:dyDescent="0.45">
      <c r="Z1332">
        <v>1</v>
      </c>
      <c r="AA1332">
        <v>0.99853680895525587</v>
      </c>
      <c r="AB1332">
        <v>-5.4076253212060089E-2</v>
      </c>
      <c r="AC1332">
        <v>0</v>
      </c>
      <c r="AD1332">
        <v>0.25411165828396071</v>
      </c>
      <c r="AG1332">
        <v>1</v>
      </c>
      <c r="AH1332">
        <v>0.99928607428961602</v>
      </c>
      <c r="AI1332">
        <v>3.7780176426902852E-2</v>
      </c>
      <c r="AJ1332">
        <v>0</v>
      </c>
      <c r="AK1332">
        <v>0.19642021968557091</v>
      </c>
    </row>
    <row r="1333" spans="25:37" x14ac:dyDescent="0.45">
      <c r="Z1333">
        <v>2</v>
      </c>
      <c r="AA1333">
        <v>0</v>
      </c>
      <c r="AB1333">
        <v>0</v>
      </c>
      <c r="AC1333">
        <v>1</v>
      </c>
      <c r="AD1333">
        <v>0</v>
      </c>
      <c r="AG1333">
        <v>2</v>
      </c>
      <c r="AH1333">
        <v>0</v>
      </c>
      <c r="AI1333">
        <v>0</v>
      </c>
      <c r="AJ1333">
        <v>1</v>
      </c>
      <c r="AK1333">
        <v>0</v>
      </c>
    </row>
    <row r="1334" spans="25:37" x14ac:dyDescent="0.45">
      <c r="Z1334">
        <v>3</v>
      </c>
      <c r="AA1334">
        <v>0</v>
      </c>
      <c r="AB1334">
        <v>0</v>
      </c>
      <c r="AC1334">
        <v>0</v>
      </c>
      <c r="AD1334">
        <v>1</v>
      </c>
      <c r="AG1334">
        <v>3</v>
      </c>
      <c r="AH1334">
        <v>0</v>
      </c>
      <c r="AI1334">
        <v>0</v>
      </c>
      <c r="AJ1334">
        <v>0</v>
      </c>
      <c r="AK1334">
        <v>1</v>
      </c>
    </row>
    <row r="1335" spans="25:37" x14ac:dyDescent="0.45">
      <c r="Y1335">
        <v>333</v>
      </c>
      <c r="Z1335">
        <v>0</v>
      </c>
      <c r="AA1335">
        <v>-7.0771838128351361E-2</v>
      </c>
      <c r="AB1335">
        <v>-0.9974925297604661</v>
      </c>
      <c r="AC1335">
        <v>0</v>
      </c>
      <c r="AD1335">
        <v>-1.8024178554422399E-2</v>
      </c>
      <c r="AF1335">
        <v>333</v>
      </c>
      <c r="AG1335">
        <v>0</v>
      </c>
      <c r="AH1335">
        <v>-1.77941506540229E-2</v>
      </c>
      <c r="AI1335">
        <v>-0.99984167156730464</v>
      </c>
      <c r="AJ1335">
        <v>0</v>
      </c>
      <c r="AK1335">
        <v>-3.4635356293115649E-3</v>
      </c>
    </row>
    <row r="1336" spans="25:37" x14ac:dyDescent="0.45">
      <c r="Z1336">
        <v>1</v>
      </c>
      <c r="AA1336">
        <v>0.9974925297604661</v>
      </c>
      <c r="AB1336">
        <v>-7.0771838128351361E-2</v>
      </c>
      <c r="AC1336">
        <v>0</v>
      </c>
      <c r="AD1336">
        <v>0.2540414936022799</v>
      </c>
      <c r="AG1336">
        <v>1</v>
      </c>
      <c r="AH1336">
        <v>0.99984167156730464</v>
      </c>
      <c r="AI1336">
        <v>-1.77941506540229E-2</v>
      </c>
      <c r="AJ1336">
        <v>0</v>
      </c>
      <c r="AK1336">
        <v>0.19461379868450729</v>
      </c>
    </row>
    <row r="1337" spans="25:37" x14ac:dyDescent="0.45">
      <c r="Z1337">
        <v>2</v>
      </c>
      <c r="AA1337">
        <v>0</v>
      </c>
      <c r="AB1337">
        <v>0</v>
      </c>
      <c r="AC1337">
        <v>1</v>
      </c>
      <c r="AD1337">
        <v>0</v>
      </c>
      <c r="AG1337">
        <v>2</v>
      </c>
      <c r="AH1337">
        <v>0</v>
      </c>
      <c r="AI1337">
        <v>0</v>
      </c>
      <c r="AJ1337">
        <v>1</v>
      </c>
      <c r="AK1337">
        <v>0</v>
      </c>
    </row>
    <row r="1338" spans="25:37" x14ac:dyDescent="0.45">
      <c r="Z1338">
        <v>3</v>
      </c>
      <c r="AA1338">
        <v>0</v>
      </c>
      <c r="AB1338">
        <v>0</v>
      </c>
      <c r="AC1338">
        <v>0</v>
      </c>
      <c r="AD1338">
        <v>1</v>
      </c>
      <c r="AG1338">
        <v>3</v>
      </c>
      <c r="AH1338">
        <v>0</v>
      </c>
      <c r="AI1338">
        <v>0</v>
      </c>
      <c r="AJ1338">
        <v>0</v>
      </c>
      <c r="AK1338">
        <v>1</v>
      </c>
    </row>
    <row r="1339" spans="25:37" x14ac:dyDescent="0.45">
      <c r="Y1339">
        <v>334</v>
      </c>
      <c r="Z1339">
        <v>0</v>
      </c>
      <c r="AA1339">
        <v>-6.0632538634691091E-2</v>
      </c>
      <c r="AB1339">
        <v>-0.99816015511475542</v>
      </c>
      <c r="AC1339">
        <v>0</v>
      </c>
      <c r="AD1339">
        <v>-1.533096230217534E-2</v>
      </c>
      <c r="AF1339">
        <v>334</v>
      </c>
      <c r="AG1339">
        <v>0</v>
      </c>
      <c r="AH1339">
        <v>7.6409075948383198E-2</v>
      </c>
      <c r="AI1339">
        <v>-0.9970765532860123</v>
      </c>
      <c r="AJ1339">
        <v>0</v>
      </c>
      <c r="AK1339">
        <v>1.508429765658903E-2</v>
      </c>
    </row>
    <row r="1340" spans="25:37" x14ac:dyDescent="0.45">
      <c r="Z1340">
        <v>1</v>
      </c>
      <c r="AA1340">
        <v>0.99816015511475542</v>
      </c>
      <c r="AB1340">
        <v>-6.0632538634691091E-2</v>
      </c>
      <c r="AC1340">
        <v>0</v>
      </c>
      <c r="AD1340">
        <v>0.25238520527395991</v>
      </c>
      <c r="AG1340">
        <v>1</v>
      </c>
      <c r="AH1340">
        <v>0.9970765532860123</v>
      </c>
      <c r="AI1340">
        <v>7.6409075948383198E-2</v>
      </c>
      <c r="AJ1340">
        <v>0</v>
      </c>
      <c r="AK1340">
        <v>0.19683786683053481</v>
      </c>
    </row>
    <row r="1341" spans="25:37" x14ac:dyDescent="0.45">
      <c r="Z1341">
        <v>2</v>
      </c>
      <c r="AA1341">
        <v>0</v>
      </c>
      <c r="AB1341">
        <v>0</v>
      </c>
      <c r="AC1341">
        <v>1</v>
      </c>
      <c r="AD1341">
        <v>0</v>
      </c>
      <c r="AG1341">
        <v>2</v>
      </c>
      <c r="AH1341">
        <v>0</v>
      </c>
      <c r="AI1341">
        <v>0</v>
      </c>
      <c r="AJ1341">
        <v>1</v>
      </c>
      <c r="AK1341">
        <v>0</v>
      </c>
    </row>
    <row r="1342" spans="25:37" x14ac:dyDescent="0.45">
      <c r="Z1342">
        <v>3</v>
      </c>
      <c r="AA1342">
        <v>0</v>
      </c>
      <c r="AB1342">
        <v>0</v>
      </c>
      <c r="AC1342">
        <v>0</v>
      </c>
      <c r="AD1342">
        <v>1</v>
      </c>
      <c r="AG1342">
        <v>3</v>
      </c>
      <c r="AH1342">
        <v>0</v>
      </c>
      <c r="AI1342">
        <v>0</v>
      </c>
      <c r="AJ1342">
        <v>0</v>
      </c>
      <c r="AK1342">
        <v>1</v>
      </c>
    </row>
    <row r="1343" spans="25:37" x14ac:dyDescent="0.45">
      <c r="Y1343">
        <v>335</v>
      </c>
      <c r="Z1343">
        <v>0</v>
      </c>
      <c r="AA1343">
        <v>-6.3567544295862727E-2</v>
      </c>
      <c r="AB1343">
        <v>-0.9979775384807984</v>
      </c>
      <c r="AC1343">
        <v>0</v>
      </c>
      <c r="AD1343">
        <v>-1.6097735555606899E-2</v>
      </c>
      <c r="AF1343">
        <v>335</v>
      </c>
      <c r="AG1343">
        <v>0</v>
      </c>
      <c r="AH1343">
        <v>-5.4418592871502303E-2</v>
      </c>
      <c r="AI1343">
        <v>-0.99851821052491863</v>
      </c>
      <c r="AJ1343">
        <v>0</v>
      </c>
      <c r="AK1343">
        <v>-1.084389270156727E-2</v>
      </c>
    </row>
    <row r="1344" spans="25:37" x14ac:dyDescent="0.45">
      <c r="Z1344">
        <v>1</v>
      </c>
      <c r="AA1344">
        <v>0.9979775384807984</v>
      </c>
      <c r="AB1344">
        <v>-6.3567544295862727E-2</v>
      </c>
      <c r="AC1344">
        <v>0</v>
      </c>
      <c r="AD1344">
        <v>0.25272611492001568</v>
      </c>
      <c r="AG1344">
        <v>1</v>
      </c>
      <c r="AH1344">
        <v>0.99851821052491863</v>
      </c>
      <c r="AI1344">
        <v>-5.4418592871502303E-2</v>
      </c>
      <c r="AJ1344">
        <v>0</v>
      </c>
      <c r="AK1344">
        <v>0.19897288342351521</v>
      </c>
    </row>
    <row r="1345" spans="25:37" x14ac:dyDescent="0.45">
      <c r="Z1345">
        <v>2</v>
      </c>
      <c r="AA1345">
        <v>0</v>
      </c>
      <c r="AB1345">
        <v>0</v>
      </c>
      <c r="AC1345">
        <v>1</v>
      </c>
      <c r="AD1345">
        <v>0</v>
      </c>
      <c r="AG1345">
        <v>2</v>
      </c>
      <c r="AH1345">
        <v>0</v>
      </c>
      <c r="AI1345">
        <v>0</v>
      </c>
      <c r="AJ1345">
        <v>1</v>
      </c>
      <c r="AK1345">
        <v>0</v>
      </c>
    </row>
    <row r="1346" spans="25:37" x14ac:dyDescent="0.45">
      <c r="Z1346">
        <v>3</v>
      </c>
      <c r="AA1346">
        <v>0</v>
      </c>
      <c r="AB1346">
        <v>0</v>
      </c>
      <c r="AC1346">
        <v>0</v>
      </c>
      <c r="AD1346">
        <v>1</v>
      </c>
      <c r="AG1346">
        <v>3</v>
      </c>
      <c r="AH1346">
        <v>0</v>
      </c>
      <c r="AI1346">
        <v>0</v>
      </c>
      <c r="AJ1346">
        <v>0</v>
      </c>
      <c r="AK1346">
        <v>1</v>
      </c>
    </row>
    <row r="1347" spans="25:37" x14ac:dyDescent="0.45">
      <c r="Y1347">
        <v>336</v>
      </c>
      <c r="Z1347">
        <v>0</v>
      </c>
      <c r="AA1347">
        <v>-5.5655567096219688E-2</v>
      </c>
      <c r="AB1347">
        <v>-0.99845002771856251</v>
      </c>
      <c r="AC1347">
        <v>0</v>
      </c>
      <c r="AD1347">
        <v>-1.3959243736113789E-2</v>
      </c>
      <c r="AF1347">
        <v>336</v>
      </c>
      <c r="AG1347">
        <v>0</v>
      </c>
      <c r="AH1347">
        <v>3.2234843027503207E-2</v>
      </c>
      <c r="AI1347">
        <v>-0.99948032241509999</v>
      </c>
      <c r="AJ1347">
        <v>0</v>
      </c>
      <c r="AK1347">
        <v>6.4329569518353216E-3</v>
      </c>
    </row>
    <row r="1348" spans="25:37" x14ac:dyDescent="0.45">
      <c r="Z1348">
        <v>1</v>
      </c>
      <c r="AA1348">
        <v>0.99845002771856251</v>
      </c>
      <c r="AB1348">
        <v>-5.5655567096219688E-2</v>
      </c>
      <c r="AC1348">
        <v>0</v>
      </c>
      <c r="AD1348">
        <v>0.25042611229092421</v>
      </c>
      <c r="AG1348">
        <v>1</v>
      </c>
      <c r="AH1348">
        <v>0.99948032241509999</v>
      </c>
      <c r="AI1348">
        <v>3.2234843027503207E-2</v>
      </c>
      <c r="AJ1348">
        <v>0</v>
      </c>
      <c r="AK1348">
        <v>0.1994616162025977</v>
      </c>
    </row>
    <row r="1349" spans="25:37" x14ac:dyDescent="0.45">
      <c r="Z1349">
        <v>2</v>
      </c>
      <c r="AA1349">
        <v>0</v>
      </c>
      <c r="AB1349">
        <v>0</v>
      </c>
      <c r="AC1349">
        <v>1</v>
      </c>
      <c r="AD1349">
        <v>0</v>
      </c>
      <c r="AG1349">
        <v>2</v>
      </c>
      <c r="AH1349">
        <v>0</v>
      </c>
      <c r="AI1349">
        <v>0</v>
      </c>
      <c r="AJ1349">
        <v>1</v>
      </c>
      <c r="AK1349">
        <v>0</v>
      </c>
    </row>
    <row r="1350" spans="25:37" x14ac:dyDescent="0.45">
      <c r="Z1350">
        <v>3</v>
      </c>
      <c r="AA1350">
        <v>0</v>
      </c>
      <c r="AB1350">
        <v>0</v>
      </c>
      <c r="AC1350">
        <v>0</v>
      </c>
      <c r="AD1350">
        <v>1</v>
      </c>
      <c r="AG1350">
        <v>3</v>
      </c>
      <c r="AH1350">
        <v>0</v>
      </c>
      <c r="AI1350">
        <v>0</v>
      </c>
      <c r="AJ1350">
        <v>0</v>
      </c>
      <c r="AK1350">
        <v>1</v>
      </c>
    </row>
    <row r="1351" spans="25:37" x14ac:dyDescent="0.45">
      <c r="Y1351">
        <v>337</v>
      </c>
      <c r="Z1351">
        <v>0</v>
      </c>
      <c r="AA1351">
        <v>-7.0867287766159998E-2</v>
      </c>
      <c r="AB1351">
        <v>-0.99748575304345488</v>
      </c>
      <c r="AC1351">
        <v>0</v>
      </c>
      <c r="AD1351">
        <v>-1.7784085596797009E-2</v>
      </c>
      <c r="AF1351">
        <v>337</v>
      </c>
      <c r="AG1351">
        <v>0</v>
      </c>
      <c r="AH1351">
        <v>4.1621693129387717E-2</v>
      </c>
      <c r="AI1351">
        <v>-0.99913344186902431</v>
      </c>
      <c r="AJ1351">
        <v>0</v>
      </c>
      <c r="AK1351">
        <v>8.2340499570587866E-3</v>
      </c>
    </row>
    <row r="1352" spans="25:37" x14ac:dyDescent="0.45">
      <c r="Z1352">
        <v>1</v>
      </c>
      <c r="AA1352">
        <v>0.99748575304345488</v>
      </c>
      <c r="AB1352">
        <v>-7.0867287766159998E-2</v>
      </c>
      <c r="AC1352">
        <v>0</v>
      </c>
      <c r="AD1352">
        <v>0.25031820142806538</v>
      </c>
      <c r="AG1352">
        <v>1</v>
      </c>
      <c r="AH1352">
        <v>0.99913344186902431</v>
      </c>
      <c r="AI1352">
        <v>4.1621693129387717E-2</v>
      </c>
      <c r="AJ1352">
        <v>0</v>
      </c>
      <c r="AK1352">
        <v>0.1976592986869363</v>
      </c>
    </row>
    <row r="1353" spans="25:37" x14ac:dyDescent="0.45">
      <c r="Z1353">
        <v>2</v>
      </c>
      <c r="AA1353">
        <v>0</v>
      </c>
      <c r="AB1353">
        <v>0</v>
      </c>
      <c r="AC1353">
        <v>1</v>
      </c>
      <c r="AD1353">
        <v>0</v>
      </c>
      <c r="AG1353">
        <v>2</v>
      </c>
      <c r="AH1353">
        <v>0</v>
      </c>
      <c r="AI1353">
        <v>0</v>
      </c>
      <c r="AJ1353">
        <v>1</v>
      </c>
      <c r="AK1353">
        <v>0</v>
      </c>
    </row>
    <row r="1354" spans="25:37" x14ac:dyDescent="0.45">
      <c r="Z1354">
        <v>3</v>
      </c>
      <c r="AA1354">
        <v>0</v>
      </c>
      <c r="AB1354">
        <v>0</v>
      </c>
      <c r="AC1354">
        <v>0</v>
      </c>
      <c r="AD1354">
        <v>1</v>
      </c>
      <c r="AG1354">
        <v>3</v>
      </c>
      <c r="AH1354">
        <v>0</v>
      </c>
      <c r="AI1354">
        <v>0</v>
      </c>
      <c r="AJ1354">
        <v>0</v>
      </c>
      <c r="AK1354">
        <v>1</v>
      </c>
    </row>
    <row r="1355" spans="25:37" x14ac:dyDescent="0.45">
      <c r="Y1355">
        <v>338</v>
      </c>
      <c r="Z1355">
        <v>0</v>
      </c>
      <c r="AA1355">
        <v>-6.2989470029912495E-2</v>
      </c>
      <c r="AB1355">
        <v>-0.99801419161520477</v>
      </c>
      <c r="AC1355">
        <v>0</v>
      </c>
      <c r="AD1355">
        <v>-1.5443975140465581E-2</v>
      </c>
      <c r="AF1355">
        <v>338</v>
      </c>
      <c r="AG1355">
        <v>0</v>
      </c>
      <c r="AH1355">
        <v>-5.5726603766114297E-3</v>
      </c>
      <c r="AI1355">
        <v>-0.99998447260761347</v>
      </c>
      <c r="AJ1355">
        <v>0</v>
      </c>
      <c r="AK1355">
        <v>-1.1265766517229989E-3</v>
      </c>
    </row>
    <row r="1356" spans="25:37" x14ac:dyDescent="0.45">
      <c r="Z1356">
        <v>1</v>
      </c>
      <c r="AA1356">
        <v>0.99801419161520477</v>
      </c>
      <c r="AB1356">
        <v>-6.2989470029912495E-2</v>
      </c>
      <c r="AC1356">
        <v>0</v>
      </c>
      <c r="AD1356">
        <v>0.2446965557547571</v>
      </c>
      <c r="AG1356">
        <v>1</v>
      </c>
      <c r="AH1356">
        <v>0.99998447260761347</v>
      </c>
      <c r="AI1356">
        <v>-5.5726603766114297E-3</v>
      </c>
      <c r="AJ1356">
        <v>0</v>
      </c>
      <c r="AK1356">
        <v>0.2021582301432687</v>
      </c>
    </row>
    <row r="1357" spans="25:37" x14ac:dyDescent="0.45">
      <c r="Z1357">
        <v>2</v>
      </c>
      <c r="AA1357">
        <v>0</v>
      </c>
      <c r="AB1357">
        <v>0</v>
      </c>
      <c r="AC1357">
        <v>1</v>
      </c>
      <c r="AD1357">
        <v>0</v>
      </c>
      <c r="AG1357">
        <v>2</v>
      </c>
      <c r="AH1357">
        <v>0</v>
      </c>
      <c r="AI1357">
        <v>0</v>
      </c>
      <c r="AJ1357">
        <v>1</v>
      </c>
      <c r="AK1357">
        <v>0</v>
      </c>
    </row>
    <row r="1358" spans="25:37" x14ac:dyDescent="0.45">
      <c r="Z1358">
        <v>3</v>
      </c>
      <c r="AA1358">
        <v>0</v>
      </c>
      <c r="AB1358">
        <v>0</v>
      </c>
      <c r="AC1358">
        <v>0</v>
      </c>
      <c r="AD1358">
        <v>1</v>
      </c>
      <c r="AG1358">
        <v>3</v>
      </c>
      <c r="AH1358">
        <v>0</v>
      </c>
      <c r="AI1358">
        <v>0</v>
      </c>
      <c r="AJ1358">
        <v>0</v>
      </c>
      <c r="AK1358">
        <v>1</v>
      </c>
    </row>
    <row r="1359" spans="25:37" x14ac:dyDescent="0.45">
      <c r="Y1359">
        <v>339</v>
      </c>
      <c r="Z1359">
        <v>0</v>
      </c>
      <c r="AA1359">
        <v>-7.5138991113471901E-2</v>
      </c>
      <c r="AB1359">
        <v>-0.99717307024129442</v>
      </c>
      <c r="AC1359">
        <v>0</v>
      </c>
      <c r="AD1359">
        <v>-1.8170667897398299E-2</v>
      </c>
      <c r="AF1359">
        <v>339</v>
      </c>
      <c r="AG1359">
        <v>0</v>
      </c>
      <c r="AH1359">
        <v>7.9676724251507257E-3</v>
      </c>
      <c r="AI1359">
        <v>-0.99996825759427255</v>
      </c>
      <c r="AJ1359">
        <v>0</v>
      </c>
      <c r="AK1359">
        <v>1.5710671093263069E-3</v>
      </c>
    </row>
    <row r="1360" spans="25:37" x14ac:dyDescent="0.45">
      <c r="Z1360">
        <v>1</v>
      </c>
      <c r="AA1360">
        <v>0.99717307024129442</v>
      </c>
      <c r="AB1360">
        <v>-7.5138991113471901E-2</v>
      </c>
      <c r="AC1360">
        <v>0</v>
      </c>
      <c r="AD1360">
        <v>0.2411437846992186</v>
      </c>
      <c r="AG1360">
        <v>1</v>
      </c>
      <c r="AH1360">
        <v>0.99996825759427255</v>
      </c>
      <c r="AI1360">
        <v>7.9676724251507257E-3</v>
      </c>
      <c r="AJ1360">
        <v>0</v>
      </c>
      <c r="AK1360">
        <v>0.19717392433424411</v>
      </c>
    </row>
    <row r="1361" spans="25:37" x14ac:dyDescent="0.45">
      <c r="Z1361">
        <v>2</v>
      </c>
      <c r="AA1361">
        <v>0</v>
      </c>
      <c r="AB1361">
        <v>0</v>
      </c>
      <c r="AC1361">
        <v>1</v>
      </c>
      <c r="AD1361">
        <v>0</v>
      </c>
      <c r="AG1361">
        <v>2</v>
      </c>
      <c r="AH1361">
        <v>0</v>
      </c>
      <c r="AI1361">
        <v>0</v>
      </c>
      <c r="AJ1361">
        <v>1</v>
      </c>
      <c r="AK1361">
        <v>0</v>
      </c>
    </row>
    <row r="1362" spans="25:37" x14ac:dyDescent="0.45">
      <c r="Z1362">
        <v>3</v>
      </c>
      <c r="AA1362">
        <v>0</v>
      </c>
      <c r="AB1362">
        <v>0</v>
      </c>
      <c r="AC1362">
        <v>0</v>
      </c>
      <c r="AD1362">
        <v>1</v>
      </c>
      <c r="AG1362">
        <v>3</v>
      </c>
      <c r="AH1362">
        <v>0</v>
      </c>
      <c r="AI1362">
        <v>0</v>
      </c>
      <c r="AJ1362">
        <v>0</v>
      </c>
      <c r="AK1362">
        <v>1</v>
      </c>
    </row>
    <row r="1363" spans="25:37" x14ac:dyDescent="0.45">
      <c r="Y1363">
        <v>340</v>
      </c>
      <c r="Z1363">
        <v>0</v>
      </c>
      <c r="AA1363">
        <v>-7.6387514594168218E-2</v>
      </c>
      <c r="AB1363">
        <v>-0.99707820536511871</v>
      </c>
      <c r="AC1363">
        <v>0</v>
      </c>
      <c r="AD1363">
        <v>-1.8814915223340559E-2</v>
      </c>
      <c r="AF1363">
        <v>340</v>
      </c>
      <c r="AG1363">
        <v>0</v>
      </c>
      <c r="AH1363">
        <v>-7.4120434812972834E-3</v>
      </c>
      <c r="AI1363">
        <v>-0.99997253042842704</v>
      </c>
      <c r="AJ1363">
        <v>0</v>
      </c>
      <c r="AK1363">
        <v>-1.491408653397031E-3</v>
      </c>
    </row>
    <row r="1364" spans="25:37" x14ac:dyDescent="0.45">
      <c r="Z1364">
        <v>1</v>
      </c>
      <c r="AA1364">
        <v>0.99707820536511871</v>
      </c>
      <c r="AB1364">
        <v>-7.6387514594168218E-2</v>
      </c>
      <c r="AC1364">
        <v>0</v>
      </c>
      <c r="AD1364">
        <v>0.24558911236545811</v>
      </c>
      <c r="AG1364">
        <v>1</v>
      </c>
      <c r="AH1364">
        <v>0.99997253042842704</v>
      </c>
      <c r="AI1364">
        <v>-7.4120434812972834E-3</v>
      </c>
      <c r="AJ1364">
        <v>0</v>
      </c>
      <c r="AK1364">
        <v>0.20120870699199861</v>
      </c>
    </row>
    <row r="1365" spans="25:37" x14ac:dyDescent="0.45">
      <c r="Z1365">
        <v>2</v>
      </c>
      <c r="AA1365">
        <v>0</v>
      </c>
      <c r="AB1365">
        <v>0</v>
      </c>
      <c r="AC1365">
        <v>1</v>
      </c>
      <c r="AD1365">
        <v>0</v>
      </c>
      <c r="AG1365">
        <v>2</v>
      </c>
      <c r="AH1365">
        <v>0</v>
      </c>
      <c r="AI1365">
        <v>0</v>
      </c>
      <c r="AJ1365">
        <v>1</v>
      </c>
      <c r="AK1365">
        <v>0</v>
      </c>
    </row>
    <row r="1366" spans="25:37" x14ac:dyDescent="0.45">
      <c r="Z1366">
        <v>3</v>
      </c>
      <c r="AA1366">
        <v>0</v>
      </c>
      <c r="AB1366">
        <v>0</v>
      </c>
      <c r="AC1366">
        <v>0</v>
      </c>
      <c r="AD1366">
        <v>1</v>
      </c>
      <c r="AG1366">
        <v>3</v>
      </c>
      <c r="AH1366">
        <v>0</v>
      </c>
      <c r="AI1366">
        <v>0</v>
      </c>
      <c r="AJ1366">
        <v>0</v>
      </c>
      <c r="AK1366">
        <v>1</v>
      </c>
    </row>
    <row r="1367" spans="25:37" x14ac:dyDescent="0.45">
      <c r="Y1367">
        <v>341</v>
      </c>
      <c r="Z1367">
        <v>0</v>
      </c>
      <c r="AA1367">
        <v>-8.9442223973762919E-2</v>
      </c>
      <c r="AB1367">
        <v>-0.99599201230262246</v>
      </c>
      <c r="AC1367">
        <v>0</v>
      </c>
      <c r="AD1367">
        <v>-2.1740654113778572E-2</v>
      </c>
      <c r="AF1367">
        <v>341</v>
      </c>
      <c r="AG1367">
        <v>0</v>
      </c>
      <c r="AH1367">
        <v>-8.4489820049181029E-4</v>
      </c>
      <c r="AI1367">
        <v>-0.99999964307345168</v>
      </c>
      <c r="AJ1367">
        <v>0</v>
      </c>
      <c r="AK1367">
        <v>-1.6780244246028531E-4</v>
      </c>
    </row>
    <row r="1368" spans="25:37" x14ac:dyDescent="0.45">
      <c r="Z1368">
        <v>1</v>
      </c>
      <c r="AA1368">
        <v>0.99599201230262246</v>
      </c>
      <c r="AB1368">
        <v>-8.9442223973762919E-2</v>
      </c>
      <c r="AC1368">
        <v>0</v>
      </c>
      <c r="AD1368">
        <v>0.24209502936677299</v>
      </c>
      <c r="AG1368">
        <v>1</v>
      </c>
      <c r="AH1368">
        <v>0.99999964307345168</v>
      </c>
      <c r="AI1368">
        <v>-8.4489820049181029E-4</v>
      </c>
      <c r="AJ1368">
        <v>0</v>
      </c>
      <c r="AK1368">
        <v>0.19860662795761641</v>
      </c>
    </row>
    <row r="1369" spans="25:37" x14ac:dyDescent="0.45">
      <c r="Z1369">
        <v>2</v>
      </c>
      <c r="AA1369">
        <v>0</v>
      </c>
      <c r="AB1369">
        <v>0</v>
      </c>
      <c r="AC1369">
        <v>1</v>
      </c>
      <c r="AD1369">
        <v>0</v>
      </c>
      <c r="AG1369">
        <v>2</v>
      </c>
      <c r="AH1369">
        <v>0</v>
      </c>
      <c r="AI1369">
        <v>0</v>
      </c>
      <c r="AJ1369">
        <v>1</v>
      </c>
      <c r="AK1369">
        <v>0</v>
      </c>
    </row>
    <row r="1370" spans="25:37" x14ac:dyDescent="0.45">
      <c r="Z1370">
        <v>3</v>
      </c>
      <c r="AA1370">
        <v>0</v>
      </c>
      <c r="AB1370">
        <v>0</v>
      </c>
      <c r="AC1370">
        <v>0</v>
      </c>
      <c r="AD1370">
        <v>1</v>
      </c>
      <c r="AG1370">
        <v>3</v>
      </c>
      <c r="AH1370">
        <v>0</v>
      </c>
      <c r="AI1370">
        <v>0</v>
      </c>
      <c r="AJ1370">
        <v>0</v>
      </c>
      <c r="AK1370">
        <v>1</v>
      </c>
    </row>
    <row r="1371" spans="25:37" x14ac:dyDescent="0.45">
      <c r="Y1371">
        <v>342</v>
      </c>
      <c r="Z1371">
        <v>0</v>
      </c>
      <c r="AA1371">
        <v>-9.001966042443138E-2</v>
      </c>
      <c r="AB1371">
        <v>-0.99593998852193399</v>
      </c>
      <c r="AC1371">
        <v>0</v>
      </c>
      <c r="AD1371">
        <v>-2.1868029327554162E-2</v>
      </c>
      <c r="AF1371">
        <v>342</v>
      </c>
      <c r="AG1371">
        <v>0</v>
      </c>
      <c r="AH1371">
        <v>-1.9787580725195331E-3</v>
      </c>
      <c r="AI1371">
        <v>-0.99999804225632882</v>
      </c>
      <c r="AJ1371">
        <v>0</v>
      </c>
      <c r="AK1371">
        <v>-3.9476302394270141E-4</v>
      </c>
    </row>
    <row r="1372" spans="25:37" x14ac:dyDescent="0.45">
      <c r="Z1372">
        <v>1</v>
      </c>
      <c r="AA1372">
        <v>0.99593998852193399</v>
      </c>
      <c r="AB1372">
        <v>-9.001966042443138E-2</v>
      </c>
      <c r="AC1372">
        <v>0</v>
      </c>
      <c r="AD1372">
        <v>0.24193875843116069</v>
      </c>
      <c r="AG1372">
        <v>1</v>
      </c>
      <c r="AH1372">
        <v>0.99999804225632882</v>
      </c>
      <c r="AI1372">
        <v>-1.9787580725195331E-3</v>
      </c>
      <c r="AJ1372">
        <v>0</v>
      </c>
      <c r="AK1372">
        <v>0.19950000789902589</v>
      </c>
    </row>
    <row r="1373" spans="25:37" x14ac:dyDescent="0.45">
      <c r="Z1373">
        <v>2</v>
      </c>
      <c r="AA1373">
        <v>0</v>
      </c>
      <c r="AB1373">
        <v>0</v>
      </c>
      <c r="AC1373">
        <v>1</v>
      </c>
      <c r="AD1373">
        <v>0</v>
      </c>
      <c r="AG1373">
        <v>2</v>
      </c>
      <c r="AH1373">
        <v>0</v>
      </c>
      <c r="AI1373">
        <v>0</v>
      </c>
      <c r="AJ1373">
        <v>1</v>
      </c>
      <c r="AK1373">
        <v>0</v>
      </c>
    </row>
    <row r="1374" spans="25:37" x14ac:dyDescent="0.45">
      <c r="Z1374">
        <v>3</v>
      </c>
      <c r="AA1374">
        <v>0</v>
      </c>
      <c r="AB1374">
        <v>0</v>
      </c>
      <c r="AC1374">
        <v>0</v>
      </c>
      <c r="AD1374">
        <v>1</v>
      </c>
      <c r="AG1374">
        <v>3</v>
      </c>
      <c r="AH1374">
        <v>0</v>
      </c>
      <c r="AI1374">
        <v>0</v>
      </c>
      <c r="AJ1374">
        <v>0</v>
      </c>
      <c r="AK1374">
        <v>1</v>
      </c>
    </row>
    <row r="1375" spans="25:37" x14ac:dyDescent="0.45">
      <c r="Y1375">
        <v>343</v>
      </c>
      <c r="Z1375">
        <v>0</v>
      </c>
      <c r="AA1375">
        <v>-9.1157200812318387E-2</v>
      </c>
      <c r="AB1375">
        <v>-0.99583651506663617</v>
      </c>
      <c r="AC1375">
        <v>0</v>
      </c>
      <c r="AD1375">
        <v>-2.2149384276487719E-2</v>
      </c>
      <c r="AF1375">
        <v>343</v>
      </c>
      <c r="AG1375">
        <v>0</v>
      </c>
      <c r="AH1375">
        <v>-2.3772978550651452E-2</v>
      </c>
      <c r="AI1375">
        <v>-0.99971738280917688</v>
      </c>
      <c r="AJ1375">
        <v>0</v>
      </c>
      <c r="AK1375">
        <v>-4.6557324521927512E-3</v>
      </c>
    </row>
    <row r="1376" spans="25:37" x14ac:dyDescent="0.45">
      <c r="Z1376">
        <v>1</v>
      </c>
      <c r="AA1376">
        <v>0.99583651506663617</v>
      </c>
      <c r="AB1376">
        <v>-9.1157200812318387E-2</v>
      </c>
      <c r="AC1376">
        <v>0</v>
      </c>
      <c r="AD1376">
        <v>0.24196843970869961</v>
      </c>
      <c r="AG1376">
        <v>1</v>
      </c>
      <c r="AH1376">
        <v>0.99971738280917688</v>
      </c>
      <c r="AI1376">
        <v>-2.3772978550651452E-2</v>
      </c>
      <c r="AJ1376">
        <v>0</v>
      </c>
      <c r="AK1376">
        <v>0.19578601193153131</v>
      </c>
    </row>
    <row r="1377" spans="25:37" x14ac:dyDescent="0.45">
      <c r="Z1377">
        <v>2</v>
      </c>
      <c r="AA1377">
        <v>0</v>
      </c>
      <c r="AB1377">
        <v>0</v>
      </c>
      <c r="AC1377">
        <v>1</v>
      </c>
      <c r="AD1377">
        <v>0</v>
      </c>
      <c r="AG1377">
        <v>2</v>
      </c>
      <c r="AH1377">
        <v>0</v>
      </c>
      <c r="AI1377">
        <v>0</v>
      </c>
      <c r="AJ1377">
        <v>1</v>
      </c>
      <c r="AK1377">
        <v>0</v>
      </c>
    </row>
    <row r="1378" spans="25:37" x14ac:dyDescent="0.45">
      <c r="Z1378">
        <v>3</v>
      </c>
      <c r="AA1378">
        <v>0</v>
      </c>
      <c r="AB1378">
        <v>0</v>
      </c>
      <c r="AC1378">
        <v>0</v>
      </c>
      <c r="AD1378">
        <v>1</v>
      </c>
      <c r="AG1378">
        <v>3</v>
      </c>
      <c r="AH1378">
        <v>0</v>
      </c>
      <c r="AI1378">
        <v>0</v>
      </c>
      <c r="AJ1378">
        <v>0</v>
      </c>
      <c r="AK1378">
        <v>1</v>
      </c>
    </row>
    <row r="1379" spans="25:37" x14ac:dyDescent="0.45">
      <c r="Y1379">
        <v>344</v>
      </c>
      <c r="Z1379">
        <v>0</v>
      </c>
      <c r="AA1379">
        <v>-8.9035716028610726E-2</v>
      </c>
      <c r="AB1379">
        <v>-0.99602843396726004</v>
      </c>
      <c r="AC1379">
        <v>0</v>
      </c>
      <c r="AD1379">
        <v>-2.1585254918089269E-2</v>
      </c>
      <c r="AF1379">
        <v>344</v>
      </c>
      <c r="AG1379">
        <v>0</v>
      </c>
      <c r="AH1379">
        <v>1.177546491491259E-2</v>
      </c>
      <c r="AI1379">
        <v>-0.99993066680947318</v>
      </c>
      <c r="AJ1379">
        <v>0</v>
      </c>
      <c r="AK1379">
        <v>2.4207978758248321E-3</v>
      </c>
    </row>
    <row r="1380" spans="25:37" x14ac:dyDescent="0.45">
      <c r="Z1380">
        <v>1</v>
      </c>
      <c r="AA1380">
        <v>0.99602843396726004</v>
      </c>
      <c r="AB1380">
        <v>-8.9035716028610726E-2</v>
      </c>
      <c r="AC1380">
        <v>0</v>
      </c>
      <c r="AD1380">
        <v>0.241470823303537</v>
      </c>
      <c r="AG1380">
        <v>1</v>
      </c>
      <c r="AH1380">
        <v>0.99993066680947318</v>
      </c>
      <c r="AI1380">
        <v>1.177546491491259E-2</v>
      </c>
      <c r="AJ1380">
        <v>0</v>
      </c>
      <c r="AK1380">
        <v>0.20556555954907199</v>
      </c>
    </row>
    <row r="1381" spans="25:37" x14ac:dyDescent="0.45">
      <c r="Z1381">
        <v>2</v>
      </c>
      <c r="AA1381">
        <v>0</v>
      </c>
      <c r="AB1381">
        <v>0</v>
      </c>
      <c r="AC1381">
        <v>1</v>
      </c>
      <c r="AD1381">
        <v>0</v>
      </c>
      <c r="AG1381">
        <v>2</v>
      </c>
      <c r="AH1381">
        <v>0</v>
      </c>
      <c r="AI1381">
        <v>0</v>
      </c>
      <c r="AJ1381">
        <v>1</v>
      </c>
      <c r="AK1381">
        <v>0</v>
      </c>
    </row>
    <row r="1382" spans="25:37" x14ac:dyDescent="0.45">
      <c r="Z1382">
        <v>3</v>
      </c>
      <c r="AA1382">
        <v>0</v>
      </c>
      <c r="AB1382">
        <v>0</v>
      </c>
      <c r="AC1382">
        <v>0</v>
      </c>
      <c r="AD1382">
        <v>1</v>
      </c>
      <c r="AG1382">
        <v>3</v>
      </c>
      <c r="AH1382">
        <v>0</v>
      </c>
      <c r="AI1382">
        <v>0</v>
      </c>
      <c r="AJ1382">
        <v>0</v>
      </c>
      <c r="AK1382">
        <v>1</v>
      </c>
    </row>
    <row r="1383" spans="25:37" x14ac:dyDescent="0.45">
      <c r="Y1383">
        <v>345</v>
      </c>
      <c r="Z1383">
        <v>0</v>
      </c>
      <c r="AA1383">
        <v>-0.104997553593227</v>
      </c>
      <c r="AB1383">
        <v>-0.99447248013177192</v>
      </c>
      <c r="AC1383">
        <v>0</v>
      </c>
      <c r="AD1383">
        <v>-2.5955386563838449E-2</v>
      </c>
      <c r="AF1383">
        <v>345</v>
      </c>
      <c r="AG1383">
        <v>0</v>
      </c>
      <c r="AH1383">
        <v>-2.6105758450881811E-2</v>
      </c>
      <c r="AI1383">
        <v>-0.99965918661096909</v>
      </c>
      <c r="AJ1383">
        <v>0</v>
      </c>
      <c r="AK1383">
        <v>-5.0924570861674567E-3</v>
      </c>
    </row>
    <row r="1384" spans="25:37" x14ac:dyDescent="0.45">
      <c r="Z1384">
        <v>1</v>
      </c>
      <c r="AA1384">
        <v>0.99447248013177192</v>
      </c>
      <c r="AB1384">
        <v>-0.104997553593227</v>
      </c>
      <c r="AC1384">
        <v>0</v>
      </c>
      <c r="AD1384">
        <v>0.2458335148351907</v>
      </c>
      <c r="AG1384">
        <v>1</v>
      </c>
      <c r="AH1384">
        <v>0.99965918661096909</v>
      </c>
      <c r="AI1384">
        <v>-2.6105758450881811E-2</v>
      </c>
      <c r="AJ1384">
        <v>0</v>
      </c>
      <c r="AK1384">
        <v>0.1950037773538611</v>
      </c>
    </row>
    <row r="1385" spans="25:37" x14ac:dyDescent="0.45">
      <c r="Z1385">
        <v>2</v>
      </c>
      <c r="AA1385">
        <v>0</v>
      </c>
      <c r="AB1385">
        <v>0</v>
      </c>
      <c r="AC1385">
        <v>1</v>
      </c>
      <c r="AD1385">
        <v>0</v>
      </c>
      <c r="AG1385">
        <v>2</v>
      </c>
      <c r="AH1385">
        <v>0</v>
      </c>
      <c r="AI1385">
        <v>0</v>
      </c>
      <c r="AJ1385">
        <v>1</v>
      </c>
      <c r="AK1385">
        <v>0</v>
      </c>
    </row>
    <row r="1386" spans="25:37" x14ac:dyDescent="0.45">
      <c r="Z1386">
        <v>3</v>
      </c>
      <c r="AA1386">
        <v>0</v>
      </c>
      <c r="AB1386">
        <v>0</v>
      </c>
      <c r="AC1386">
        <v>0</v>
      </c>
      <c r="AD1386">
        <v>1</v>
      </c>
      <c r="AG1386">
        <v>3</v>
      </c>
      <c r="AH1386">
        <v>0</v>
      </c>
      <c r="AI1386">
        <v>0</v>
      </c>
      <c r="AJ1386">
        <v>0</v>
      </c>
      <c r="AK1386">
        <v>1</v>
      </c>
    </row>
    <row r="1387" spans="25:37" x14ac:dyDescent="0.45">
      <c r="Y1387">
        <v>346</v>
      </c>
      <c r="Z1387">
        <v>0</v>
      </c>
      <c r="AA1387">
        <v>-8.9824410447981562E-2</v>
      </c>
      <c r="AB1387">
        <v>-0.99595761721454423</v>
      </c>
      <c r="AC1387">
        <v>0</v>
      </c>
      <c r="AD1387">
        <v>-2.1847275889004258E-2</v>
      </c>
      <c r="AF1387">
        <v>346</v>
      </c>
      <c r="AG1387">
        <v>0</v>
      </c>
      <c r="AH1387">
        <v>-5.4223319381459252E-2</v>
      </c>
      <c r="AI1387">
        <v>-0.99852883365241696</v>
      </c>
      <c r="AJ1387">
        <v>0</v>
      </c>
      <c r="AK1387">
        <v>-1.0931956365945791E-2</v>
      </c>
    </row>
    <row r="1388" spans="25:37" x14ac:dyDescent="0.45">
      <c r="Z1388">
        <v>1</v>
      </c>
      <c r="AA1388">
        <v>0.99595761721454423</v>
      </c>
      <c r="AB1388">
        <v>-8.9824410447981562E-2</v>
      </c>
      <c r="AC1388">
        <v>0</v>
      </c>
      <c r="AD1388">
        <v>0.24223883829042589</v>
      </c>
      <c r="AG1388">
        <v>1</v>
      </c>
      <c r="AH1388">
        <v>0.99852883365241696</v>
      </c>
      <c r="AI1388">
        <v>-5.4223319381459252E-2</v>
      </c>
      <c r="AJ1388">
        <v>0</v>
      </c>
      <c r="AK1388">
        <v>0.20131326824228779</v>
      </c>
    </row>
    <row r="1389" spans="25:37" x14ac:dyDescent="0.45">
      <c r="Z1389">
        <v>2</v>
      </c>
      <c r="AA1389">
        <v>0</v>
      </c>
      <c r="AB1389">
        <v>0</v>
      </c>
      <c r="AC1389">
        <v>1</v>
      </c>
      <c r="AD1389">
        <v>0</v>
      </c>
      <c r="AG1389">
        <v>2</v>
      </c>
      <c r="AH1389">
        <v>0</v>
      </c>
      <c r="AI1389">
        <v>0</v>
      </c>
      <c r="AJ1389">
        <v>1</v>
      </c>
      <c r="AK1389">
        <v>0</v>
      </c>
    </row>
    <row r="1390" spans="25:37" x14ac:dyDescent="0.45">
      <c r="Z1390">
        <v>3</v>
      </c>
      <c r="AA1390">
        <v>0</v>
      </c>
      <c r="AB1390">
        <v>0</v>
      </c>
      <c r="AC1390">
        <v>0</v>
      </c>
      <c r="AD1390">
        <v>1</v>
      </c>
      <c r="AG1390">
        <v>3</v>
      </c>
      <c r="AH1390">
        <v>0</v>
      </c>
      <c r="AI1390">
        <v>0</v>
      </c>
      <c r="AJ1390">
        <v>0</v>
      </c>
      <c r="AK1390">
        <v>1</v>
      </c>
    </row>
    <row r="1391" spans="25:37" x14ac:dyDescent="0.45">
      <c r="Y1391">
        <v>347</v>
      </c>
      <c r="Z1391">
        <v>0</v>
      </c>
      <c r="AA1391">
        <v>-8.6956223444207989E-2</v>
      </c>
      <c r="AB1391">
        <v>-0.99621213363636607</v>
      </c>
      <c r="AC1391">
        <v>0</v>
      </c>
      <c r="AD1391">
        <v>-2.1689607963071289E-2</v>
      </c>
      <c r="AF1391">
        <v>347</v>
      </c>
      <c r="AG1391">
        <v>0</v>
      </c>
      <c r="AH1391">
        <v>-8.9981151938233524E-3</v>
      </c>
      <c r="AI1391">
        <v>-0.99995951614200795</v>
      </c>
      <c r="AJ1391">
        <v>0</v>
      </c>
      <c r="AK1391">
        <v>-1.777366458144414E-3</v>
      </c>
    </row>
    <row r="1392" spans="25:37" x14ac:dyDescent="0.45">
      <c r="Z1392">
        <v>1</v>
      </c>
      <c r="AA1392">
        <v>0.99621213363636607</v>
      </c>
      <c r="AB1392">
        <v>-8.6956223444207989E-2</v>
      </c>
      <c r="AC1392">
        <v>0</v>
      </c>
      <c r="AD1392">
        <v>0.24848653461233991</v>
      </c>
      <c r="AG1392">
        <v>1</v>
      </c>
      <c r="AH1392">
        <v>0.99995951614200795</v>
      </c>
      <c r="AI1392">
        <v>-8.9981151938233524E-3</v>
      </c>
      <c r="AJ1392">
        <v>0</v>
      </c>
      <c r="AK1392">
        <v>0.19751853196024169</v>
      </c>
    </row>
    <row r="1393" spans="25:37" x14ac:dyDescent="0.45">
      <c r="Z1393">
        <v>2</v>
      </c>
      <c r="AA1393">
        <v>0</v>
      </c>
      <c r="AB1393">
        <v>0</v>
      </c>
      <c r="AC1393">
        <v>1</v>
      </c>
      <c r="AD1393">
        <v>0</v>
      </c>
      <c r="AG1393">
        <v>2</v>
      </c>
      <c r="AH1393">
        <v>0</v>
      </c>
      <c r="AI1393">
        <v>0</v>
      </c>
      <c r="AJ1393">
        <v>1</v>
      </c>
      <c r="AK1393">
        <v>0</v>
      </c>
    </row>
    <row r="1394" spans="25:37" x14ac:dyDescent="0.45">
      <c r="Z1394">
        <v>3</v>
      </c>
      <c r="AA1394">
        <v>0</v>
      </c>
      <c r="AB1394">
        <v>0</v>
      </c>
      <c r="AC1394">
        <v>0</v>
      </c>
      <c r="AD1394">
        <v>1</v>
      </c>
      <c r="AG1394">
        <v>3</v>
      </c>
      <c r="AH1394">
        <v>0</v>
      </c>
      <c r="AI1394">
        <v>0</v>
      </c>
      <c r="AJ1394">
        <v>0</v>
      </c>
      <c r="AK1394">
        <v>1</v>
      </c>
    </row>
    <row r="1395" spans="25:37" x14ac:dyDescent="0.45">
      <c r="Y1395">
        <v>348</v>
      </c>
      <c r="Z1395">
        <v>0</v>
      </c>
      <c r="AA1395">
        <v>-9.9567435730248871E-2</v>
      </c>
      <c r="AB1395">
        <v>-0.9950308164786168</v>
      </c>
      <c r="AC1395">
        <v>0</v>
      </c>
      <c r="AD1395">
        <v>-2.510183923100584E-2</v>
      </c>
      <c r="AF1395">
        <v>348</v>
      </c>
      <c r="AG1395">
        <v>0</v>
      </c>
      <c r="AH1395">
        <v>-9.7387377277555242E-4</v>
      </c>
      <c r="AI1395">
        <v>-0.99999952578482487</v>
      </c>
      <c r="AJ1395">
        <v>0</v>
      </c>
      <c r="AK1395">
        <v>-1.9630105722256991E-4</v>
      </c>
    </row>
    <row r="1396" spans="25:37" x14ac:dyDescent="0.45">
      <c r="Z1396">
        <v>1</v>
      </c>
      <c r="AA1396">
        <v>0.9950308164786168</v>
      </c>
      <c r="AB1396">
        <v>-9.9567435730248871E-2</v>
      </c>
      <c r="AC1396">
        <v>0</v>
      </c>
      <c r="AD1396">
        <v>0.25085614992447353</v>
      </c>
      <c r="AG1396">
        <v>1</v>
      </c>
      <c r="AH1396">
        <v>0.99999952578482487</v>
      </c>
      <c r="AI1396">
        <v>-9.7387377277555242E-4</v>
      </c>
      <c r="AJ1396">
        <v>0</v>
      </c>
      <c r="AK1396">
        <v>0.20156715338394091</v>
      </c>
    </row>
    <row r="1397" spans="25:37" x14ac:dyDescent="0.45">
      <c r="Z1397">
        <v>2</v>
      </c>
      <c r="AA1397">
        <v>0</v>
      </c>
      <c r="AB1397">
        <v>0</v>
      </c>
      <c r="AC1397">
        <v>1</v>
      </c>
      <c r="AD1397">
        <v>0</v>
      </c>
      <c r="AG1397">
        <v>2</v>
      </c>
      <c r="AH1397">
        <v>0</v>
      </c>
      <c r="AI1397">
        <v>0</v>
      </c>
      <c r="AJ1397">
        <v>1</v>
      </c>
      <c r="AK1397">
        <v>0</v>
      </c>
    </row>
    <row r="1398" spans="25:37" x14ac:dyDescent="0.45">
      <c r="Z1398">
        <v>3</v>
      </c>
      <c r="AA1398">
        <v>0</v>
      </c>
      <c r="AB1398">
        <v>0</v>
      </c>
      <c r="AC1398">
        <v>0</v>
      </c>
      <c r="AD1398">
        <v>1</v>
      </c>
      <c r="AG1398">
        <v>3</v>
      </c>
      <c r="AH1398">
        <v>0</v>
      </c>
      <c r="AI1398">
        <v>0</v>
      </c>
      <c r="AJ1398">
        <v>0</v>
      </c>
      <c r="AK1398">
        <v>1</v>
      </c>
    </row>
    <row r="1399" spans="25:37" x14ac:dyDescent="0.45">
      <c r="Y1399">
        <v>349</v>
      </c>
      <c r="Z1399">
        <v>0</v>
      </c>
      <c r="AA1399">
        <v>-9.0588893925231478E-2</v>
      </c>
      <c r="AB1399">
        <v>-0.99588837341210246</v>
      </c>
      <c r="AC1399">
        <v>0</v>
      </c>
      <c r="AD1399">
        <v>-2.2801231191730938E-2</v>
      </c>
      <c r="AF1399">
        <v>349</v>
      </c>
      <c r="AG1399">
        <v>0</v>
      </c>
      <c r="AH1399">
        <v>-8.6113184628863106E-3</v>
      </c>
      <c r="AI1399">
        <v>-0.99996292190977298</v>
      </c>
      <c r="AJ1399">
        <v>0</v>
      </c>
      <c r="AK1399">
        <v>-1.7156931581485679E-3</v>
      </c>
    </row>
    <row r="1400" spans="25:37" x14ac:dyDescent="0.45">
      <c r="Z1400">
        <v>1</v>
      </c>
      <c r="AA1400">
        <v>0.99588837341210246</v>
      </c>
      <c r="AB1400">
        <v>-9.0588893925231478E-2</v>
      </c>
      <c r="AC1400">
        <v>0</v>
      </c>
      <c r="AD1400">
        <v>0.25066517604319222</v>
      </c>
      <c r="AG1400">
        <v>1</v>
      </c>
      <c r="AH1400">
        <v>0.99996292190977298</v>
      </c>
      <c r="AI1400">
        <v>-8.6113184628863106E-3</v>
      </c>
      <c r="AJ1400">
        <v>0</v>
      </c>
      <c r="AK1400">
        <v>0.19922960124132061</v>
      </c>
    </row>
    <row r="1401" spans="25:37" x14ac:dyDescent="0.45">
      <c r="Z1401">
        <v>2</v>
      </c>
      <c r="AA1401">
        <v>0</v>
      </c>
      <c r="AB1401">
        <v>0</v>
      </c>
      <c r="AC1401">
        <v>1</v>
      </c>
      <c r="AD1401">
        <v>0</v>
      </c>
      <c r="AG1401">
        <v>2</v>
      </c>
      <c r="AH1401">
        <v>0</v>
      </c>
      <c r="AI1401">
        <v>0</v>
      </c>
      <c r="AJ1401">
        <v>1</v>
      </c>
      <c r="AK1401">
        <v>0</v>
      </c>
    </row>
    <row r="1402" spans="25:37" x14ac:dyDescent="0.45">
      <c r="Z1402">
        <v>3</v>
      </c>
      <c r="AA1402">
        <v>0</v>
      </c>
      <c r="AB1402">
        <v>0</v>
      </c>
      <c r="AC1402">
        <v>0</v>
      </c>
      <c r="AD1402">
        <v>1</v>
      </c>
      <c r="AG1402">
        <v>3</v>
      </c>
      <c r="AH1402">
        <v>0</v>
      </c>
      <c r="AI1402">
        <v>0</v>
      </c>
      <c r="AJ1402">
        <v>0</v>
      </c>
      <c r="AK1402">
        <v>1</v>
      </c>
    </row>
    <row r="1403" spans="25:37" x14ac:dyDescent="0.45">
      <c r="Y1403">
        <v>350</v>
      </c>
      <c r="Z1403">
        <v>0</v>
      </c>
      <c r="AA1403">
        <v>-8.7446459715104188E-2</v>
      </c>
      <c r="AB1403">
        <v>-0.99616922090741922</v>
      </c>
      <c r="AC1403">
        <v>0</v>
      </c>
      <c r="AD1403">
        <v>-2.2036067472652299E-2</v>
      </c>
      <c r="AF1403">
        <v>350</v>
      </c>
      <c r="AG1403">
        <v>0</v>
      </c>
      <c r="AH1403">
        <v>1.7444329159677439E-2</v>
      </c>
      <c r="AI1403">
        <v>-0.99984783611316019</v>
      </c>
      <c r="AJ1403">
        <v>0</v>
      </c>
      <c r="AK1403">
        <v>3.5447907273891128E-3</v>
      </c>
    </row>
    <row r="1404" spans="25:37" x14ac:dyDescent="0.45">
      <c r="Z1404">
        <v>1</v>
      </c>
      <c r="AA1404">
        <v>0.99616922090741922</v>
      </c>
      <c r="AB1404">
        <v>-8.7446459715104188E-2</v>
      </c>
      <c r="AC1404">
        <v>0</v>
      </c>
      <c r="AD1404">
        <v>0.25102962701534892</v>
      </c>
      <c r="AG1404">
        <v>1</v>
      </c>
      <c r="AH1404">
        <v>0.99984783611316019</v>
      </c>
      <c r="AI1404">
        <v>1.7444329159677439E-2</v>
      </c>
      <c r="AJ1404">
        <v>0</v>
      </c>
      <c r="AK1404">
        <v>0.20317498631283121</v>
      </c>
    </row>
    <row r="1405" spans="25:37" x14ac:dyDescent="0.45">
      <c r="Z1405">
        <v>2</v>
      </c>
      <c r="AA1405">
        <v>0</v>
      </c>
      <c r="AB1405">
        <v>0</v>
      </c>
      <c r="AC1405">
        <v>1</v>
      </c>
      <c r="AD1405">
        <v>0</v>
      </c>
      <c r="AG1405">
        <v>2</v>
      </c>
      <c r="AH1405">
        <v>0</v>
      </c>
      <c r="AI1405">
        <v>0</v>
      </c>
      <c r="AJ1405">
        <v>1</v>
      </c>
      <c r="AK1405">
        <v>0</v>
      </c>
    </row>
    <row r="1406" spans="25:37" x14ac:dyDescent="0.45">
      <c r="Z1406">
        <v>3</v>
      </c>
      <c r="AA1406">
        <v>0</v>
      </c>
      <c r="AB1406">
        <v>0</v>
      </c>
      <c r="AC1406">
        <v>0</v>
      </c>
      <c r="AD1406">
        <v>1</v>
      </c>
      <c r="AG1406">
        <v>3</v>
      </c>
      <c r="AH1406">
        <v>0</v>
      </c>
      <c r="AI1406">
        <v>0</v>
      </c>
      <c r="AJ1406">
        <v>0</v>
      </c>
      <c r="AK1406">
        <v>1</v>
      </c>
    </row>
    <row r="1407" spans="25:37" x14ac:dyDescent="0.45">
      <c r="Y1407">
        <v>351</v>
      </c>
      <c r="Z1407">
        <v>0</v>
      </c>
      <c r="AA1407">
        <v>-8.3802911991525855E-2</v>
      </c>
      <c r="AB1407">
        <v>-0.9964823490367205</v>
      </c>
      <c r="AC1407">
        <v>0</v>
      </c>
      <c r="AD1407">
        <v>-2.15954164134784E-2</v>
      </c>
      <c r="AF1407">
        <v>351</v>
      </c>
      <c r="AG1407">
        <v>0</v>
      </c>
      <c r="AH1407">
        <v>-4.6576045074947912E-2</v>
      </c>
      <c r="AI1407">
        <v>-0.99891474712568762</v>
      </c>
      <c r="AJ1407">
        <v>0</v>
      </c>
      <c r="AK1407">
        <v>-9.2719776674581311E-3</v>
      </c>
    </row>
    <row r="1408" spans="25:37" x14ac:dyDescent="0.45">
      <c r="Z1408">
        <v>1</v>
      </c>
      <c r="AA1408">
        <v>0.9964823490367205</v>
      </c>
      <c r="AB1408">
        <v>-8.3802911991525855E-2</v>
      </c>
      <c r="AC1408">
        <v>0</v>
      </c>
      <c r="AD1408">
        <v>0.25678643814077867</v>
      </c>
      <c r="AG1408">
        <v>1</v>
      </c>
      <c r="AH1408">
        <v>0.99891474712568762</v>
      </c>
      <c r="AI1408">
        <v>-4.6576045074947912E-2</v>
      </c>
      <c r="AJ1408">
        <v>0</v>
      </c>
      <c r="AK1408">
        <v>0.19885576828475141</v>
      </c>
    </row>
    <row r="1409" spans="25:37" x14ac:dyDescent="0.45">
      <c r="Z1409">
        <v>2</v>
      </c>
      <c r="AA1409">
        <v>0</v>
      </c>
      <c r="AB1409">
        <v>0</v>
      </c>
      <c r="AC1409">
        <v>1</v>
      </c>
      <c r="AD1409">
        <v>0</v>
      </c>
      <c r="AG1409">
        <v>2</v>
      </c>
      <c r="AH1409">
        <v>0</v>
      </c>
      <c r="AI1409">
        <v>0</v>
      </c>
      <c r="AJ1409">
        <v>1</v>
      </c>
      <c r="AK1409">
        <v>0</v>
      </c>
    </row>
    <row r="1410" spans="25:37" x14ac:dyDescent="0.45">
      <c r="Z1410">
        <v>3</v>
      </c>
      <c r="AA1410">
        <v>0</v>
      </c>
      <c r="AB1410">
        <v>0</v>
      </c>
      <c r="AC1410">
        <v>0</v>
      </c>
      <c r="AD1410">
        <v>1</v>
      </c>
      <c r="AG1410">
        <v>3</v>
      </c>
      <c r="AH1410">
        <v>0</v>
      </c>
      <c r="AI1410">
        <v>0</v>
      </c>
      <c r="AJ1410">
        <v>0</v>
      </c>
      <c r="AK1410">
        <v>1</v>
      </c>
    </row>
    <row r="1411" spans="25:37" x14ac:dyDescent="0.45">
      <c r="Y1411">
        <v>352</v>
      </c>
      <c r="Z1411">
        <v>0</v>
      </c>
      <c r="AA1411">
        <v>-9.4985532426873534E-2</v>
      </c>
      <c r="AB1411">
        <v>-0.99547865302556005</v>
      </c>
      <c r="AC1411">
        <v>0</v>
      </c>
      <c r="AD1411">
        <v>-2.478279413401108E-2</v>
      </c>
      <c r="AF1411">
        <v>352</v>
      </c>
      <c r="AG1411">
        <v>0</v>
      </c>
      <c r="AH1411">
        <v>2.9200289352327082E-2</v>
      </c>
      <c r="AI1411">
        <v>-0.99957358063413237</v>
      </c>
      <c r="AJ1411">
        <v>0</v>
      </c>
      <c r="AK1411">
        <v>5.8630896605222924E-3</v>
      </c>
    </row>
    <row r="1412" spans="25:37" x14ac:dyDescent="0.45">
      <c r="Z1412">
        <v>1</v>
      </c>
      <c r="AA1412">
        <v>0.99547865302556005</v>
      </c>
      <c r="AB1412">
        <v>-9.4985532426873534E-2</v>
      </c>
      <c r="AC1412">
        <v>0</v>
      </c>
      <c r="AD1412">
        <v>0.25973158114082651</v>
      </c>
      <c r="AG1412">
        <v>1</v>
      </c>
      <c r="AH1412">
        <v>0.99957358063413237</v>
      </c>
      <c r="AI1412">
        <v>2.9200289352327082E-2</v>
      </c>
      <c r="AJ1412">
        <v>0</v>
      </c>
      <c r="AK1412">
        <v>0.20070313190510089</v>
      </c>
    </row>
    <row r="1413" spans="25:37" x14ac:dyDescent="0.45">
      <c r="Z1413">
        <v>2</v>
      </c>
      <c r="AA1413">
        <v>0</v>
      </c>
      <c r="AB1413">
        <v>0</v>
      </c>
      <c r="AC1413">
        <v>1</v>
      </c>
      <c r="AD1413">
        <v>0</v>
      </c>
      <c r="AG1413">
        <v>2</v>
      </c>
      <c r="AH1413">
        <v>0</v>
      </c>
      <c r="AI1413">
        <v>0</v>
      </c>
      <c r="AJ1413">
        <v>1</v>
      </c>
      <c r="AK1413">
        <v>0</v>
      </c>
    </row>
    <row r="1414" spans="25:37" x14ac:dyDescent="0.45">
      <c r="Z1414">
        <v>3</v>
      </c>
      <c r="AA1414">
        <v>0</v>
      </c>
      <c r="AB1414">
        <v>0</v>
      </c>
      <c r="AC1414">
        <v>0</v>
      </c>
      <c r="AD1414">
        <v>1</v>
      </c>
      <c r="AG1414">
        <v>3</v>
      </c>
      <c r="AH1414">
        <v>0</v>
      </c>
      <c r="AI1414">
        <v>0</v>
      </c>
      <c r="AJ1414">
        <v>0</v>
      </c>
      <c r="AK1414">
        <v>1</v>
      </c>
    </row>
    <row r="1415" spans="25:37" x14ac:dyDescent="0.45">
      <c r="Y1415">
        <v>353</v>
      </c>
      <c r="Z1415">
        <v>0</v>
      </c>
      <c r="AA1415">
        <v>-8.9133542272862937E-2</v>
      </c>
      <c r="AB1415">
        <v>-0.99601968436466748</v>
      </c>
      <c r="AC1415">
        <v>0</v>
      </c>
      <c r="AD1415">
        <v>-2.321386115826574E-2</v>
      </c>
      <c r="AF1415">
        <v>353</v>
      </c>
      <c r="AG1415">
        <v>0</v>
      </c>
      <c r="AH1415">
        <v>1.100593833436579E-2</v>
      </c>
      <c r="AI1415">
        <v>-0.99993943282649878</v>
      </c>
      <c r="AJ1415">
        <v>0</v>
      </c>
      <c r="AK1415">
        <v>2.119367205278166E-3</v>
      </c>
    </row>
    <row r="1416" spans="25:37" x14ac:dyDescent="0.45">
      <c r="Z1416">
        <v>1</v>
      </c>
      <c r="AA1416">
        <v>0.99601968436466748</v>
      </c>
      <c r="AB1416">
        <v>-8.9133542272862937E-2</v>
      </c>
      <c r="AC1416">
        <v>0</v>
      </c>
      <c r="AD1416">
        <v>0.25940248838040958</v>
      </c>
      <c r="AG1416">
        <v>1</v>
      </c>
      <c r="AH1416">
        <v>0.99993943282649878</v>
      </c>
      <c r="AI1416">
        <v>1.100593833436579E-2</v>
      </c>
      <c r="AJ1416">
        <v>0</v>
      </c>
      <c r="AK1416">
        <v>0.1925541264009851</v>
      </c>
    </row>
    <row r="1417" spans="25:37" x14ac:dyDescent="0.45">
      <c r="Z1417">
        <v>2</v>
      </c>
      <c r="AA1417">
        <v>0</v>
      </c>
      <c r="AB1417">
        <v>0</v>
      </c>
      <c r="AC1417">
        <v>1</v>
      </c>
      <c r="AD1417">
        <v>0</v>
      </c>
      <c r="AG1417">
        <v>2</v>
      </c>
      <c r="AH1417">
        <v>0</v>
      </c>
      <c r="AI1417">
        <v>0</v>
      </c>
      <c r="AJ1417">
        <v>1</v>
      </c>
      <c r="AK1417">
        <v>0</v>
      </c>
    </row>
    <row r="1418" spans="25:37" x14ac:dyDescent="0.45">
      <c r="Z1418">
        <v>3</v>
      </c>
      <c r="AA1418">
        <v>0</v>
      </c>
      <c r="AB1418">
        <v>0</v>
      </c>
      <c r="AC1418">
        <v>0</v>
      </c>
      <c r="AD1418">
        <v>1</v>
      </c>
      <c r="AG1418">
        <v>3</v>
      </c>
      <c r="AH1418">
        <v>0</v>
      </c>
      <c r="AI1418">
        <v>0</v>
      </c>
      <c r="AJ1418">
        <v>0</v>
      </c>
      <c r="AK1418">
        <v>1</v>
      </c>
    </row>
    <row r="1419" spans="25:37" x14ac:dyDescent="0.45">
      <c r="Y1419">
        <v>354</v>
      </c>
      <c r="Z1419">
        <v>0</v>
      </c>
      <c r="AA1419">
        <v>-8.5472390520605707E-2</v>
      </c>
      <c r="AB1419">
        <v>-0.9963405394034176</v>
      </c>
      <c r="AC1419">
        <v>0</v>
      </c>
      <c r="AD1419">
        <v>-2.2251861060486711E-2</v>
      </c>
      <c r="AF1419">
        <v>354</v>
      </c>
      <c r="AG1419">
        <v>0</v>
      </c>
      <c r="AH1419">
        <v>-3.438800315476164E-3</v>
      </c>
      <c r="AI1419">
        <v>-0.9999940873087152</v>
      </c>
      <c r="AJ1419">
        <v>0</v>
      </c>
      <c r="AK1419">
        <v>-7.0875240891687952E-4</v>
      </c>
    </row>
    <row r="1420" spans="25:37" x14ac:dyDescent="0.45">
      <c r="Z1420">
        <v>1</v>
      </c>
      <c r="AA1420">
        <v>0.9963405394034176</v>
      </c>
      <c r="AB1420">
        <v>-8.5472390520605707E-2</v>
      </c>
      <c r="AC1420">
        <v>0</v>
      </c>
      <c r="AD1420">
        <v>0.25938705021231812</v>
      </c>
      <c r="AG1420">
        <v>1</v>
      </c>
      <c r="AH1420">
        <v>0.9999940873087152</v>
      </c>
      <c r="AI1420">
        <v>-3.438800315476164E-3</v>
      </c>
      <c r="AJ1420">
        <v>0</v>
      </c>
      <c r="AK1420">
        <v>0.20610333641444359</v>
      </c>
    </row>
    <row r="1421" spans="25:37" x14ac:dyDescent="0.45">
      <c r="Z1421">
        <v>2</v>
      </c>
      <c r="AA1421">
        <v>0</v>
      </c>
      <c r="AB1421">
        <v>0</v>
      </c>
      <c r="AC1421">
        <v>1</v>
      </c>
      <c r="AD1421">
        <v>0</v>
      </c>
      <c r="AG1421">
        <v>2</v>
      </c>
      <c r="AH1421">
        <v>0</v>
      </c>
      <c r="AI1421">
        <v>0</v>
      </c>
      <c r="AJ1421">
        <v>1</v>
      </c>
      <c r="AK1421">
        <v>0</v>
      </c>
    </row>
    <row r="1422" spans="25:37" x14ac:dyDescent="0.45">
      <c r="Z1422">
        <v>3</v>
      </c>
      <c r="AA1422">
        <v>0</v>
      </c>
      <c r="AB1422">
        <v>0</v>
      </c>
      <c r="AC1422">
        <v>0</v>
      </c>
      <c r="AD1422">
        <v>1</v>
      </c>
      <c r="AG1422">
        <v>3</v>
      </c>
      <c r="AH1422">
        <v>0</v>
      </c>
      <c r="AI1422">
        <v>0</v>
      </c>
      <c r="AJ1422">
        <v>0</v>
      </c>
      <c r="AK1422">
        <v>1</v>
      </c>
    </row>
    <row r="1423" spans="25:37" x14ac:dyDescent="0.45">
      <c r="Y1423">
        <v>355</v>
      </c>
      <c r="Z1423">
        <v>0</v>
      </c>
      <c r="AA1423">
        <v>-9.7459528473785917E-2</v>
      </c>
      <c r="AB1423">
        <v>-0.99523948892197167</v>
      </c>
      <c r="AC1423">
        <v>0</v>
      </c>
      <c r="AD1423">
        <v>-2.5534852551851731E-2</v>
      </c>
      <c r="AF1423">
        <v>355</v>
      </c>
      <c r="AG1423">
        <v>0</v>
      </c>
      <c r="AH1423">
        <v>1.824371361205504E-2</v>
      </c>
      <c r="AI1423">
        <v>-0.99983356960728287</v>
      </c>
      <c r="AJ1423">
        <v>0</v>
      </c>
      <c r="AK1423">
        <v>3.579178077377065E-3</v>
      </c>
    </row>
    <row r="1424" spans="25:37" x14ac:dyDescent="0.45">
      <c r="Z1424">
        <v>1</v>
      </c>
      <c r="AA1424">
        <v>0.99523948892197167</v>
      </c>
      <c r="AB1424">
        <v>-9.7459528473785917E-2</v>
      </c>
      <c r="AC1424">
        <v>0</v>
      </c>
      <c r="AD1424">
        <v>0.26075740362563238</v>
      </c>
      <c r="AG1424">
        <v>1</v>
      </c>
      <c r="AH1424">
        <v>0.99983356960728287</v>
      </c>
      <c r="AI1424">
        <v>1.824371361205504E-2</v>
      </c>
      <c r="AJ1424">
        <v>0</v>
      </c>
      <c r="AK1424">
        <v>0.19615427371099509</v>
      </c>
    </row>
    <row r="1425" spans="25:37" x14ac:dyDescent="0.45">
      <c r="Z1425">
        <v>2</v>
      </c>
      <c r="AA1425">
        <v>0</v>
      </c>
      <c r="AB1425">
        <v>0</v>
      </c>
      <c r="AC1425">
        <v>1</v>
      </c>
      <c r="AD1425">
        <v>0</v>
      </c>
      <c r="AG1425">
        <v>2</v>
      </c>
      <c r="AH1425">
        <v>0</v>
      </c>
      <c r="AI1425">
        <v>0</v>
      </c>
      <c r="AJ1425">
        <v>1</v>
      </c>
      <c r="AK1425">
        <v>0</v>
      </c>
    </row>
    <row r="1426" spans="25:37" x14ac:dyDescent="0.45">
      <c r="Z1426">
        <v>3</v>
      </c>
      <c r="AA1426">
        <v>0</v>
      </c>
      <c r="AB1426">
        <v>0</v>
      </c>
      <c r="AC1426">
        <v>0</v>
      </c>
      <c r="AD1426">
        <v>1</v>
      </c>
      <c r="AG1426">
        <v>3</v>
      </c>
      <c r="AH1426">
        <v>0</v>
      </c>
      <c r="AI1426">
        <v>0</v>
      </c>
      <c r="AJ1426">
        <v>0</v>
      </c>
      <c r="AK1426">
        <v>1</v>
      </c>
    </row>
    <row r="1427" spans="25:37" x14ac:dyDescent="0.45">
      <c r="Y1427">
        <v>356</v>
      </c>
      <c r="Z1427">
        <v>0</v>
      </c>
      <c r="AA1427">
        <v>-8.2291665189175342E-2</v>
      </c>
      <c r="AB1427">
        <v>-0.99660828906867549</v>
      </c>
      <c r="AC1427">
        <v>0</v>
      </c>
      <c r="AD1427">
        <v>-2.1654199786084401E-2</v>
      </c>
      <c r="AF1427">
        <v>356</v>
      </c>
      <c r="AG1427">
        <v>0</v>
      </c>
      <c r="AH1427">
        <v>-1.683674372595358E-2</v>
      </c>
      <c r="AI1427">
        <v>-0.99985825198410327</v>
      </c>
      <c r="AJ1427">
        <v>0</v>
      </c>
      <c r="AK1427">
        <v>-3.377865453229489E-3</v>
      </c>
    </row>
    <row r="1428" spans="25:37" x14ac:dyDescent="0.45">
      <c r="Z1428">
        <v>1</v>
      </c>
      <c r="AA1428">
        <v>0.99660828906867549</v>
      </c>
      <c r="AB1428">
        <v>-8.2291665189175342E-2</v>
      </c>
      <c r="AC1428">
        <v>0</v>
      </c>
      <c r="AD1428">
        <v>0.2622471540750837</v>
      </c>
      <c r="AG1428">
        <v>1</v>
      </c>
      <c r="AH1428">
        <v>0.99985825198410327</v>
      </c>
      <c r="AI1428">
        <v>-1.683674372595358E-2</v>
      </c>
      <c r="AJ1428">
        <v>0</v>
      </c>
      <c r="AK1428">
        <v>0.2005961902417823</v>
      </c>
    </row>
    <row r="1429" spans="25:37" x14ac:dyDescent="0.45">
      <c r="Z1429">
        <v>2</v>
      </c>
      <c r="AA1429">
        <v>0</v>
      </c>
      <c r="AB1429">
        <v>0</v>
      </c>
      <c r="AC1429">
        <v>1</v>
      </c>
      <c r="AD1429">
        <v>0</v>
      </c>
      <c r="AG1429">
        <v>2</v>
      </c>
      <c r="AH1429">
        <v>0</v>
      </c>
      <c r="AI1429">
        <v>0</v>
      </c>
      <c r="AJ1429">
        <v>1</v>
      </c>
      <c r="AK1429">
        <v>0</v>
      </c>
    </row>
    <row r="1430" spans="25:37" x14ac:dyDescent="0.45">
      <c r="Z1430">
        <v>3</v>
      </c>
      <c r="AA1430">
        <v>0</v>
      </c>
      <c r="AB1430">
        <v>0</v>
      </c>
      <c r="AC1430">
        <v>0</v>
      </c>
      <c r="AD1430">
        <v>1</v>
      </c>
      <c r="AG1430">
        <v>3</v>
      </c>
      <c r="AH1430">
        <v>0</v>
      </c>
      <c r="AI1430">
        <v>0</v>
      </c>
      <c r="AJ1430">
        <v>0</v>
      </c>
      <c r="AK1430">
        <v>1</v>
      </c>
    </row>
    <row r="1431" spans="25:37" x14ac:dyDescent="0.45">
      <c r="Y1431">
        <v>357</v>
      </c>
      <c r="Z1431">
        <v>0</v>
      </c>
      <c r="AA1431">
        <v>-8.3536989411940696E-2</v>
      </c>
      <c r="AB1431">
        <v>-0.99650467705876289</v>
      </c>
      <c r="AC1431">
        <v>0</v>
      </c>
      <c r="AD1431">
        <v>-2.1690411982102201E-2</v>
      </c>
      <c r="AF1431">
        <v>357</v>
      </c>
      <c r="AG1431">
        <v>0</v>
      </c>
      <c r="AH1431">
        <v>2.9702033239344939E-2</v>
      </c>
      <c r="AI1431">
        <v>-0.99955879728080466</v>
      </c>
      <c r="AJ1431">
        <v>0</v>
      </c>
      <c r="AK1431">
        <v>6.2127841776256076E-3</v>
      </c>
    </row>
    <row r="1432" spans="25:37" x14ac:dyDescent="0.45">
      <c r="Z1432">
        <v>1</v>
      </c>
      <c r="AA1432">
        <v>0.99650467705876289</v>
      </c>
      <c r="AB1432">
        <v>-8.3536989411940696E-2</v>
      </c>
      <c r="AC1432">
        <v>0</v>
      </c>
      <c r="AD1432">
        <v>0.25874282925028069</v>
      </c>
      <c r="AG1432">
        <v>1</v>
      </c>
      <c r="AH1432">
        <v>0.99955879728080466</v>
      </c>
      <c r="AI1432">
        <v>2.9702033239344939E-2</v>
      </c>
      <c r="AJ1432">
        <v>0</v>
      </c>
      <c r="AK1432">
        <v>0.20907804628426871</v>
      </c>
    </row>
    <row r="1433" spans="25:37" x14ac:dyDescent="0.45">
      <c r="Z1433">
        <v>2</v>
      </c>
      <c r="AA1433">
        <v>0</v>
      </c>
      <c r="AB1433">
        <v>0</v>
      </c>
      <c r="AC1433">
        <v>1</v>
      </c>
      <c r="AD1433">
        <v>0</v>
      </c>
      <c r="AG1433">
        <v>2</v>
      </c>
      <c r="AH1433">
        <v>0</v>
      </c>
      <c r="AI1433">
        <v>0</v>
      </c>
      <c r="AJ1433">
        <v>1</v>
      </c>
      <c r="AK1433">
        <v>0</v>
      </c>
    </row>
    <row r="1434" spans="25:37" x14ac:dyDescent="0.45">
      <c r="Z1434">
        <v>3</v>
      </c>
      <c r="AA1434">
        <v>0</v>
      </c>
      <c r="AB1434">
        <v>0</v>
      </c>
      <c r="AC1434">
        <v>0</v>
      </c>
      <c r="AD1434">
        <v>1</v>
      </c>
      <c r="AG1434">
        <v>3</v>
      </c>
      <c r="AH1434">
        <v>0</v>
      </c>
      <c r="AI1434">
        <v>0</v>
      </c>
      <c r="AJ1434">
        <v>0</v>
      </c>
      <c r="AK1434">
        <v>1</v>
      </c>
    </row>
    <row r="1435" spans="25:37" x14ac:dyDescent="0.45">
      <c r="Y1435">
        <v>358</v>
      </c>
      <c r="Z1435">
        <v>0</v>
      </c>
      <c r="AA1435">
        <v>-9.8025267879749481E-2</v>
      </c>
      <c r="AB1435">
        <v>-0.99518392614486262</v>
      </c>
      <c r="AC1435">
        <v>0</v>
      </c>
      <c r="AD1435">
        <v>-2.5952107051414149E-2</v>
      </c>
      <c r="AF1435">
        <v>358</v>
      </c>
      <c r="AG1435">
        <v>0</v>
      </c>
      <c r="AH1435">
        <v>-2.8504998951461469E-2</v>
      </c>
      <c r="AI1435">
        <v>-0.99959364995721001</v>
      </c>
      <c r="AJ1435">
        <v>0</v>
      </c>
      <c r="AK1435">
        <v>-5.7031242195222376E-3</v>
      </c>
    </row>
    <row r="1436" spans="25:37" x14ac:dyDescent="0.45">
      <c r="Z1436">
        <v>1</v>
      </c>
      <c r="AA1436">
        <v>0.99518392614486262</v>
      </c>
      <c r="AB1436">
        <v>-9.8025267879749481E-2</v>
      </c>
      <c r="AC1436">
        <v>0</v>
      </c>
      <c r="AD1436">
        <v>0.26347410566468449</v>
      </c>
      <c r="AG1436">
        <v>1</v>
      </c>
      <c r="AH1436">
        <v>0.99959364995721001</v>
      </c>
      <c r="AI1436">
        <v>-2.8504998951461469E-2</v>
      </c>
      <c r="AJ1436">
        <v>0</v>
      </c>
      <c r="AK1436">
        <v>0.19999322801095329</v>
      </c>
    </row>
    <row r="1437" spans="25:37" x14ac:dyDescent="0.45">
      <c r="Z1437">
        <v>2</v>
      </c>
      <c r="AA1437">
        <v>0</v>
      </c>
      <c r="AB1437">
        <v>0</v>
      </c>
      <c r="AC1437">
        <v>1</v>
      </c>
      <c r="AD1437">
        <v>0</v>
      </c>
      <c r="AG1437">
        <v>2</v>
      </c>
      <c r="AH1437">
        <v>0</v>
      </c>
      <c r="AI1437">
        <v>0</v>
      </c>
      <c r="AJ1437">
        <v>1</v>
      </c>
      <c r="AK1437">
        <v>0</v>
      </c>
    </row>
    <row r="1438" spans="25:37" x14ac:dyDescent="0.45">
      <c r="Z1438">
        <v>3</v>
      </c>
      <c r="AA1438">
        <v>0</v>
      </c>
      <c r="AB1438">
        <v>0</v>
      </c>
      <c r="AC1438">
        <v>0</v>
      </c>
      <c r="AD1438">
        <v>1</v>
      </c>
      <c r="AG1438">
        <v>3</v>
      </c>
      <c r="AH1438">
        <v>0</v>
      </c>
      <c r="AI1438">
        <v>0</v>
      </c>
      <c r="AJ1438">
        <v>0</v>
      </c>
      <c r="AK1438">
        <v>1</v>
      </c>
    </row>
    <row r="1439" spans="25:37" x14ac:dyDescent="0.45">
      <c r="Y1439">
        <v>359</v>
      </c>
      <c r="Z1439">
        <v>0</v>
      </c>
      <c r="AA1439">
        <v>-8.3977615762155275E-2</v>
      </c>
      <c r="AB1439">
        <v>-0.99646764124626941</v>
      </c>
      <c r="AC1439">
        <v>0</v>
      </c>
      <c r="AD1439">
        <v>-2.18333440224221E-2</v>
      </c>
      <c r="AF1439">
        <v>359</v>
      </c>
      <c r="AG1439">
        <v>0</v>
      </c>
      <c r="AH1439">
        <v>3.7442059590706192E-2</v>
      </c>
      <c r="AI1439">
        <v>-0.99929880024625573</v>
      </c>
      <c r="AJ1439">
        <v>0</v>
      </c>
      <c r="AK1439">
        <v>7.554677661497422E-3</v>
      </c>
    </row>
    <row r="1440" spans="25:37" x14ac:dyDescent="0.45">
      <c r="Z1440">
        <v>1</v>
      </c>
      <c r="AA1440">
        <v>0.99646764124626941</v>
      </c>
      <c r="AB1440">
        <v>-8.3977615762155275E-2</v>
      </c>
      <c r="AC1440">
        <v>0</v>
      </c>
      <c r="AD1440">
        <v>0.25907166595631992</v>
      </c>
      <c r="AG1440">
        <v>1</v>
      </c>
      <c r="AH1440">
        <v>0.99929880024625573</v>
      </c>
      <c r="AI1440">
        <v>3.7442059590706192E-2</v>
      </c>
      <c r="AJ1440">
        <v>0</v>
      </c>
      <c r="AK1440">
        <v>0.20162834005144961</v>
      </c>
    </row>
    <row r="1441" spans="25:37" x14ac:dyDescent="0.45">
      <c r="Z1441">
        <v>2</v>
      </c>
      <c r="AA1441">
        <v>0</v>
      </c>
      <c r="AB1441">
        <v>0</v>
      </c>
      <c r="AC1441">
        <v>1</v>
      </c>
      <c r="AD1441">
        <v>0</v>
      </c>
      <c r="AG1441">
        <v>2</v>
      </c>
      <c r="AH1441">
        <v>0</v>
      </c>
      <c r="AI1441">
        <v>0</v>
      </c>
      <c r="AJ1441">
        <v>1</v>
      </c>
      <c r="AK1441">
        <v>0</v>
      </c>
    </row>
    <row r="1442" spans="25:37" x14ac:dyDescent="0.45">
      <c r="Z1442">
        <v>3</v>
      </c>
      <c r="AA1442">
        <v>0</v>
      </c>
      <c r="AB1442">
        <v>0</v>
      </c>
      <c r="AC1442">
        <v>0</v>
      </c>
      <c r="AD1442">
        <v>1</v>
      </c>
      <c r="AG1442">
        <v>3</v>
      </c>
      <c r="AH1442">
        <v>0</v>
      </c>
      <c r="AI1442">
        <v>0</v>
      </c>
      <c r="AJ1442">
        <v>0</v>
      </c>
      <c r="AK1442">
        <v>1</v>
      </c>
    </row>
    <row r="1443" spans="25:37" x14ac:dyDescent="0.45">
      <c r="Y1443">
        <v>360</v>
      </c>
      <c r="Z1443">
        <v>0</v>
      </c>
      <c r="AA1443">
        <v>-8.269530217151401E-2</v>
      </c>
      <c r="AB1443">
        <v>-0.99657487776822973</v>
      </c>
      <c r="AC1443">
        <v>0</v>
      </c>
      <c r="AD1443">
        <v>-2.1684279079919652E-2</v>
      </c>
      <c r="AF1443">
        <v>360</v>
      </c>
      <c r="AG1443">
        <v>0</v>
      </c>
      <c r="AH1443">
        <v>-3.7142998106183571E-3</v>
      </c>
      <c r="AI1443">
        <v>-0.99999310196466695</v>
      </c>
      <c r="AJ1443">
        <v>0</v>
      </c>
      <c r="AK1443">
        <v>-7.4413105633475141E-4</v>
      </c>
    </row>
    <row r="1444" spans="25:37" x14ac:dyDescent="0.45">
      <c r="Z1444">
        <v>1</v>
      </c>
      <c r="AA1444">
        <v>0.99657487776822973</v>
      </c>
      <c r="AB1444">
        <v>-8.269530217151401E-2</v>
      </c>
      <c r="AC1444">
        <v>0</v>
      </c>
      <c r="AD1444">
        <v>0.26132086353276662</v>
      </c>
      <c r="AG1444">
        <v>1</v>
      </c>
      <c r="AH1444">
        <v>0.99999310196466695</v>
      </c>
      <c r="AI1444">
        <v>-3.7142998106183571E-3</v>
      </c>
      <c r="AJ1444">
        <v>0</v>
      </c>
      <c r="AK1444">
        <v>0.20034083440575759</v>
      </c>
    </row>
    <row r="1445" spans="25:37" x14ac:dyDescent="0.45">
      <c r="Z1445">
        <v>2</v>
      </c>
      <c r="AA1445">
        <v>0</v>
      </c>
      <c r="AB1445">
        <v>0</v>
      </c>
      <c r="AC1445">
        <v>1</v>
      </c>
      <c r="AD1445">
        <v>0</v>
      </c>
      <c r="AG1445">
        <v>2</v>
      </c>
      <c r="AH1445">
        <v>0</v>
      </c>
      <c r="AI1445">
        <v>0</v>
      </c>
      <c r="AJ1445">
        <v>1</v>
      </c>
      <c r="AK1445">
        <v>0</v>
      </c>
    </row>
    <row r="1446" spans="25:37" x14ac:dyDescent="0.45">
      <c r="Z1446">
        <v>3</v>
      </c>
      <c r="AA1446">
        <v>0</v>
      </c>
      <c r="AB1446">
        <v>0</v>
      </c>
      <c r="AC1446">
        <v>0</v>
      </c>
      <c r="AD1446">
        <v>1</v>
      </c>
      <c r="AG1446">
        <v>3</v>
      </c>
      <c r="AH1446">
        <v>0</v>
      </c>
      <c r="AI1446">
        <v>0</v>
      </c>
      <c r="AJ1446">
        <v>0</v>
      </c>
      <c r="AK1446">
        <v>1</v>
      </c>
    </row>
    <row r="1447" spans="25:37" x14ac:dyDescent="0.45">
      <c r="Y1447">
        <v>361</v>
      </c>
      <c r="Z1447">
        <v>0</v>
      </c>
      <c r="AA1447">
        <v>-9.4717093972898153E-2</v>
      </c>
      <c r="AB1447">
        <v>-0.99550423008108269</v>
      </c>
      <c r="AC1447">
        <v>0</v>
      </c>
      <c r="AD1447">
        <v>-2.514211229971686E-2</v>
      </c>
      <c r="AF1447">
        <v>361</v>
      </c>
      <c r="AG1447">
        <v>0</v>
      </c>
      <c r="AH1447">
        <v>9.2961067045610243E-3</v>
      </c>
      <c r="AI1447">
        <v>-0.99995679026652817</v>
      </c>
      <c r="AJ1447">
        <v>0</v>
      </c>
      <c r="AK1447">
        <v>1.8118829394708771E-3</v>
      </c>
    </row>
    <row r="1448" spans="25:37" x14ac:dyDescent="0.45">
      <c r="Z1448">
        <v>1</v>
      </c>
      <c r="AA1448">
        <v>0.99550423008108269</v>
      </c>
      <c r="AB1448">
        <v>-9.4717093972898153E-2</v>
      </c>
      <c r="AC1448">
        <v>0</v>
      </c>
      <c r="AD1448">
        <v>0.26425091921320393</v>
      </c>
      <c r="AG1448">
        <v>1</v>
      </c>
      <c r="AH1448">
        <v>0.99995679026652817</v>
      </c>
      <c r="AI1448">
        <v>9.2961067045610243E-3</v>
      </c>
      <c r="AJ1448">
        <v>0</v>
      </c>
      <c r="AK1448">
        <v>0.1948992955946878</v>
      </c>
    </row>
    <row r="1449" spans="25:37" x14ac:dyDescent="0.45">
      <c r="Z1449">
        <v>2</v>
      </c>
      <c r="AA1449">
        <v>0</v>
      </c>
      <c r="AB1449">
        <v>0</v>
      </c>
      <c r="AC1449">
        <v>1</v>
      </c>
      <c r="AD1449">
        <v>0</v>
      </c>
      <c r="AG1449">
        <v>2</v>
      </c>
      <c r="AH1449">
        <v>0</v>
      </c>
      <c r="AI1449">
        <v>0</v>
      </c>
      <c r="AJ1449">
        <v>1</v>
      </c>
      <c r="AK1449">
        <v>0</v>
      </c>
    </row>
    <row r="1450" spans="25:37" x14ac:dyDescent="0.45">
      <c r="Z1450">
        <v>3</v>
      </c>
      <c r="AA1450">
        <v>0</v>
      </c>
      <c r="AB1450">
        <v>0</v>
      </c>
      <c r="AC1450">
        <v>0</v>
      </c>
      <c r="AD1450">
        <v>1</v>
      </c>
      <c r="AG1450">
        <v>3</v>
      </c>
      <c r="AH1450">
        <v>0</v>
      </c>
      <c r="AI1450">
        <v>0</v>
      </c>
      <c r="AJ1450">
        <v>0</v>
      </c>
      <c r="AK1450">
        <v>1</v>
      </c>
    </row>
    <row r="1451" spans="25:37" x14ac:dyDescent="0.45">
      <c r="Y1451">
        <v>362</v>
      </c>
      <c r="Z1451">
        <v>0</v>
      </c>
      <c r="AA1451">
        <v>-8.5977013129096697E-2</v>
      </c>
      <c r="AB1451">
        <v>-0.99629712095007039</v>
      </c>
      <c r="AC1451">
        <v>0</v>
      </c>
      <c r="AD1451">
        <v>-2.2757861742671359E-2</v>
      </c>
      <c r="AF1451">
        <v>362</v>
      </c>
      <c r="AG1451">
        <v>0</v>
      </c>
      <c r="AH1451">
        <v>-1.920647081585776E-2</v>
      </c>
      <c r="AI1451">
        <v>-0.99981553872641904</v>
      </c>
      <c r="AJ1451">
        <v>0</v>
      </c>
      <c r="AK1451">
        <v>-3.8344580582663208E-3</v>
      </c>
    </row>
    <row r="1452" spans="25:37" x14ac:dyDescent="0.45">
      <c r="Z1452">
        <v>1</v>
      </c>
      <c r="AA1452">
        <v>0.99629712095007039</v>
      </c>
      <c r="AB1452">
        <v>-8.5977013129096697E-2</v>
      </c>
      <c r="AC1452">
        <v>0</v>
      </c>
      <c r="AD1452">
        <v>0.26371690883420479</v>
      </c>
      <c r="AG1452">
        <v>1</v>
      </c>
      <c r="AH1452">
        <v>0.99981553872641904</v>
      </c>
      <c r="AI1452">
        <v>-1.920647081585776E-2</v>
      </c>
      <c r="AJ1452">
        <v>0</v>
      </c>
      <c r="AK1452">
        <v>0.19960724622475109</v>
      </c>
    </row>
    <row r="1453" spans="25:37" x14ac:dyDescent="0.45">
      <c r="Z1453">
        <v>2</v>
      </c>
      <c r="AA1453">
        <v>0</v>
      </c>
      <c r="AB1453">
        <v>0</v>
      </c>
      <c r="AC1453">
        <v>1</v>
      </c>
      <c r="AD1453">
        <v>0</v>
      </c>
      <c r="AG1453">
        <v>2</v>
      </c>
      <c r="AH1453">
        <v>0</v>
      </c>
      <c r="AI1453">
        <v>0</v>
      </c>
      <c r="AJ1453">
        <v>1</v>
      </c>
      <c r="AK1453">
        <v>0</v>
      </c>
    </row>
    <row r="1454" spans="25:37" x14ac:dyDescent="0.45">
      <c r="Z1454">
        <v>3</v>
      </c>
      <c r="AA1454">
        <v>0</v>
      </c>
      <c r="AB1454">
        <v>0</v>
      </c>
      <c r="AC1454">
        <v>0</v>
      </c>
      <c r="AD1454">
        <v>1</v>
      </c>
      <c r="AG1454">
        <v>3</v>
      </c>
      <c r="AH1454">
        <v>0</v>
      </c>
      <c r="AI1454">
        <v>0</v>
      </c>
      <c r="AJ1454">
        <v>0</v>
      </c>
      <c r="AK1454">
        <v>1</v>
      </c>
    </row>
    <row r="1455" spans="25:37" x14ac:dyDescent="0.45">
      <c r="Y1455">
        <v>363</v>
      </c>
      <c r="Z1455">
        <v>0</v>
      </c>
      <c r="AA1455">
        <v>-8.1333633216049653E-2</v>
      </c>
      <c r="AB1455">
        <v>-0.99668693184363422</v>
      </c>
      <c r="AC1455">
        <v>0</v>
      </c>
      <c r="AD1455">
        <v>-2.188386271347564E-2</v>
      </c>
      <c r="AF1455">
        <v>363</v>
      </c>
      <c r="AG1455">
        <v>0</v>
      </c>
      <c r="AH1455">
        <v>-1.2994465994344661E-2</v>
      </c>
      <c r="AI1455">
        <v>-0.99991556836241025</v>
      </c>
      <c r="AJ1455">
        <v>0</v>
      </c>
      <c r="AK1455">
        <v>-2.5816892664796138E-3</v>
      </c>
    </row>
    <row r="1456" spans="25:37" x14ac:dyDescent="0.45">
      <c r="Z1456">
        <v>1</v>
      </c>
      <c r="AA1456">
        <v>0.99668693184363422</v>
      </c>
      <c r="AB1456">
        <v>-8.1333633216049653E-2</v>
      </c>
      <c r="AC1456">
        <v>0</v>
      </c>
      <c r="AD1456">
        <v>0.26817147005892389</v>
      </c>
      <c r="AG1456">
        <v>1</v>
      </c>
      <c r="AH1456">
        <v>0.99991556836241025</v>
      </c>
      <c r="AI1456">
        <v>-1.2994465994344661E-2</v>
      </c>
      <c r="AJ1456">
        <v>0</v>
      </c>
      <c r="AK1456">
        <v>0.19865928244766451</v>
      </c>
    </row>
    <row r="1457" spans="25:37" x14ac:dyDescent="0.45">
      <c r="Z1457">
        <v>2</v>
      </c>
      <c r="AA1457">
        <v>0</v>
      </c>
      <c r="AB1457">
        <v>0</v>
      </c>
      <c r="AC1457">
        <v>1</v>
      </c>
      <c r="AD1457">
        <v>0</v>
      </c>
      <c r="AG1457">
        <v>2</v>
      </c>
      <c r="AH1457">
        <v>0</v>
      </c>
      <c r="AI1457">
        <v>0</v>
      </c>
      <c r="AJ1457">
        <v>1</v>
      </c>
      <c r="AK1457">
        <v>0</v>
      </c>
    </row>
    <row r="1458" spans="25:37" x14ac:dyDescent="0.45">
      <c r="Z1458">
        <v>3</v>
      </c>
      <c r="AA1458">
        <v>0</v>
      </c>
      <c r="AB1458">
        <v>0</v>
      </c>
      <c r="AC1458">
        <v>0</v>
      </c>
      <c r="AD1458">
        <v>1</v>
      </c>
      <c r="AG1458">
        <v>3</v>
      </c>
      <c r="AH1458">
        <v>0</v>
      </c>
      <c r="AI1458">
        <v>0</v>
      </c>
      <c r="AJ1458">
        <v>0</v>
      </c>
      <c r="AK1458">
        <v>1</v>
      </c>
    </row>
    <row r="1459" spans="25:37" x14ac:dyDescent="0.45">
      <c r="Y1459">
        <v>364</v>
      </c>
      <c r="Z1459">
        <v>0</v>
      </c>
      <c r="AA1459">
        <v>-8.6135441791235459E-2</v>
      </c>
      <c r="AB1459">
        <v>-0.99628343641125972</v>
      </c>
      <c r="AC1459">
        <v>0</v>
      </c>
      <c r="AD1459">
        <v>-2.330861262404493E-2</v>
      </c>
      <c r="AF1459">
        <v>364</v>
      </c>
      <c r="AG1459">
        <v>0</v>
      </c>
      <c r="AH1459">
        <v>2.7907416568265519E-2</v>
      </c>
      <c r="AI1459">
        <v>-0.99961051219986941</v>
      </c>
      <c r="AJ1459">
        <v>0</v>
      </c>
      <c r="AK1459">
        <v>5.574933714983743E-3</v>
      </c>
    </row>
    <row r="1460" spans="25:37" x14ac:dyDescent="0.45">
      <c r="Z1460">
        <v>1</v>
      </c>
      <c r="AA1460">
        <v>0.99628343641125972</v>
      </c>
      <c r="AB1460">
        <v>-8.6135441791235459E-2</v>
      </c>
      <c r="AC1460">
        <v>0</v>
      </c>
      <c r="AD1460">
        <v>0.26959848582822588</v>
      </c>
      <c r="AG1460">
        <v>1</v>
      </c>
      <c r="AH1460">
        <v>0.99961051219986941</v>
      </c>
      <c r="AI1460">
        <v>2.7907416568265519E-2</v>
      </c>
      <c r="AJ1460">
        <v>0</v>
      </c>
      <c r="AK1460">
        <v>0.19968750359544879</v>
      </c>
    </row>
    <row r="1461" spans="25:37" x14ac:dyDescent="0.45">
      <c r="Z1461">
        <v>2</v>
      </c>
      <c r="AA1461">
        <v>0</v>
      </c>
      <c r="AB1461">
        <v>0</v>
      </c>
      <c r="AC1461">
        <v>1</v>
      </c>
      <c r="AD1461">
        <v>0</v>
      </c>
      <c r="AG1461">
        <v>2</v>
      </c>
      <c r="AH1461">
        <v>0</v>
      </c>
      <c r="AI1461">
        <v>0</v>
      </c>
      <c r="AJ1461">
        <v>1</v>
      </c>
      <c r="AK1461">
        <v>0</v>
      </c>
    </row>
    <row r="1462" spans="25:37" x14ac:dyDescent="0.45">
      <c r="Z1462">
        <v>3</v>
      </c>
      <c r="AA1462">
        <v>0</v>
      </c>
      <c r="AB1462">
        <v>0</v>
      </c>
      <c r="AC1462">
        <v>0</v>
      </c>
      <c r="AD1462">
        <v>1</v>
      </c>
      <c r="AG1462">
        <v>3</v>
      </c>
      <c r="AH1462">
        <v>0</v>
      </c>
      <c r="AI1462">
        <v>0</v>
      </c>
      <c r="AJ1462">
        <v>0</v>
      </c>
      <c r="AK1462">
        <v>1</v>
      </c>
    </row>
    <row r="1463" spans="25:37" x14ac:dyDescent="0.45">
      <c r="Y1463">
        <v>365</v>
      </c>
      <c r="Z1463">
        <v>0</v>
      </c>
      <c r="AA1463">
        <v>-9.8731217991991124E-2</v>
      </c>
      <c r="AB1463">
        <v>-0.99511413747058075</v>
      </c>
      <c r="AC1463">
        <v>0</v>
      </c>
      <c r="AD1463">
        <v>-2.7088770732717649E-2</v>
      </c>
      <c r="AF1463">
        <v>365</v>
      </c>
      <c r="AG1463">
        <v>0</v>
      </c>
      <c r="AH1463">
        <v>1.3586929418152691E-3</v>
      </c>
      <c r="AI1463">
        <v>-0.99999907697631896</v>
      </c>
      <c r="AJ1463">
        <v>0</v>
      </c>
      <c r="AK1463">
        <v>2.7360405240450802E-4</v>
      </c>
    </row>
    <row r="1464" spans="25:37" x14ac:dyDescent="0.45">
      <c r="Z1464">
        <v>1</v>
      </c>
      <c r="AA1464">
        <v>0.99511413747058075</v>
      </c>
      <c r="AB1464">
        <v>-9.8731217991991124E-2</v>
      </c>
      <c r="AC1464">
        <v>0</v>
      </c>
      <c r="AD1464">
        <v>0.27302832144756201</v>
      </c>
      <c r="AG1464">
        <v>1</v>
      </c>
      <c r="AH1464">
        <v>0.99999907697631896</v>
      </c>
      <c r="AI1464">
        <v>1.3586929418152691E-3</v>
      </c>
      <c r="AJ1464">
        <v>0</v>
      </c>
      <c r="AK1464">
        <v>0.20137279840133709</v>
      </c>
    </row>
    <row r="1465" spans="25:37" x14ac:dyDescent="0.45">
      <c r="Z1465">
        <v>2</v>
      </c>
      <c r="AA1465">
        <v>0</v>
      </c>
      <c r="AB1465">
        <v>0</v>
      </c>
      <c r="AC1465">
        <v>1</v>
      </c>
      <c r="AD1465">
        <v>0</v>
      </c>
      <c r="AG1465">
        <v>2</v>
      </c>
      <c r="AH1465">
        <v>0</v>
      </c>
      <c r="AI1465">
        <v>0</v>
      </c>
      <c r="AJ1465">
        <v>1</v>
      </c>
      <c r="AK1465">
        <v>0</v>
      </c>
    </row>
    <row r="1466" spans="25:37" x14ac:dyDescent="0.45">
      <c r="Z1466">
        <v>3</v>
      </c>
      <c r="AA1466">
        <v>0</v>
      </c>
      <c r="AB1466">
        <v>0</v>
      </c>
      <c r="AC1466">
        <v>0</v>
      </c>
      <c r="AD1466">
        <v>1</v>
      </c>
      <c r="AG1466">
        <v>3</v>
      </c>
      <c r="AH1466">
        <v>0</v>
      </c>
      <c r="AI1466">
        <v>0</v>
      </c>
      <c r="AJ1466">
        <v>0</v>
      </c>
      <c r="AK1466">
        <v>1</v>
      </c>
    </row>
    <row r="1467" spans="25:37" x14ac:dyDescent="0.45">
      <c r="Y1467">
        <v>366</v>
      </c>
      <c r="Z1467">
        <v>0</v>
      </c>
      <c r="AA1467">
        <v>-8.3661808993981346E-2</v>
      </c>
      <c r="AB1467">
        <v>-0.99649420556060164</v>
      </c>
      <c r="AC1467">
        <v>0</v>
      </c>
      <c r="AD1467">
        <v>-2.288708299783071E-2</v>
      </c>
      <c r="AF1467">
        <v>366</v>
      </c>
      <c r="AG1467">
        <v>0</v>
      </c>
      <c r="AH1467">
        <v>-3.5519597922097448E-4</v>
      </c>
      <c r="AI1467">
        <v>-0.99999993691790623</v>
      </c>
      <c r="AJ1467">
        <v>0</v>
      </c>
      <c r="AK1467">
        <v>-6.9714556451216936E-5</v>
      </c>
    </row>
    <row r="1468" spans="25:37" x14ac:dyDescent="0.45">
      <c r="Z1468">
        <v>1</v>
      </c>
      <c r="AA1468">
        <v>0.99649420556060164</v>
      </c>
      <c r="AB1468">
        <v>-8.3661808993981346E-2</v>
      </c>
      <c r="AC1468">
        <v>0</v>
      </c>
      <c r="AD1468">
        <v>0.2726076075065933</v>
      </c>
      <c r="AG1468">
        <v>1</v>
      </c>
      <c r="AH1468">
        <v>0.99999993691790623</v>
      </c>
      <c r="AI1468">
        <v>-3.5519597922097448E-4</v>
      </c>
      <c r="AJ1468">
        <v>0</v>
      </c>
      <c r="AK1468">
        <v>0.19627066783349531</v>
      </c>
    </row>
    <row r="1469" spans="25:37" x14ac:dyDescent="0.45">
      <c r="Z1469">
        <v>2</v>
      </c>
      <c r="AA1469">
        <v>0</v>
      </c>
      <c r="AB1469">
        <v>0</v>
      </c>
      <c r="AC1469">
        <v>1</v>
      </c>
      <c r="AD1469">
        <v>0</v>
      </c>
      <c r="AG1469">
        <v>2</v>
      </c>
      <c r="AH1469">
        <v>0</v>
      </c>
      <c r="AI1469">
        <v>0</v>
      </c>
      <c r="AJ1469">
        <v>1</v>
      </c>
      <c r="AK1469">
        <v>0</v>
      </c>
    </row>
    <row r="1470" spans="25:37" x14ac:dyDescent="0.45">
      <c r="Z1470">
        <v>3</v>
      </c>
      <c r="AA1470">
        <v>0</v>
      </c>
      <c r="AB1470">
        <v>0</v>
      </c>
      <c r="AC1470">
        <v>0</v>
      </c>
      <c r="AD1470">
        <v>1</v>
      </c>
      <c r="AG1470">
        <v>3</v>
      </c>
      <c r="AH1470">
        <v>0</v>
      </c>
      <c r="AI1470">
        <v>0</v>
      </c>
      <c r="AJ1470">
        <v>0</v>
      </c>
      <c r="AK1470">
        <v>1</v>
      </c>
    </row>
    <row r="1471" spans="25:37" x14ac:dyDescent="0.45">
      <c r="Y1471">
        <v>367</v>
      </c>
      <c r="Z1471">
        <v>0</v>
      </c>
      <c r="AA1471">
        <v>-8.1155019042126367E-2</v>
      </c>
      <c r="AB1471">
        <v>-0.99670149136252029</v>
      </c>
      <c r="AC1471">
        <v>0</v>
      </c>
      <c r="AD1471">
        <v>-2.2204527721857659E-2</v>
      </c>
      <c r="AF1471">
        <v>367</v>
      </c>
      <c r="AG1471">
        <v>0</v>
      </c>
      <c r="AH1471">
        <v>-1.121126500960634E-2</v>
      </c>
      <c r="AI1471">
        <v>-0.99993715179349363</v>
      </c>
      <c r="AJ1471">
        <v>0</v>
      </c>
      <c r="AK1471">
        <v>-2.2909795439485241E-3</v>
      </c>
    </row>
    <row r="1472" spans="25:37" x14ac:dyDescent="0.45">
      <c r="Z1472">
        <v>1</v>
      </c>
      <c r="AA1472">
        <v>0.99670149136252029</v>
      </c>
      <c r="AB1472">
        <v>-8.1155019042126367E-2</v>
      </c>
      <c r="AC1472">
        <v>0</v>
      </c>
      <c r="AD1472">
        <v>0.27270384699050959</v>
      </c>
      <c r="AG1472">
        <v>1</v>
      </c>
      <c r="AH1472">
        <v>0.99993715179349363</v>
      </c>
      <c r="AI1472">
        <v>-1.121126500960634E-2</v>
      </c>
      <c r="AJ1472">
        <v>0</v>
      </c>
      <c r="AK1472">
        <v>0.20433336987665029</v>
      </c>
    </row>
    <row r="1473" spans="25:37" x14ac:dyDescent="0.45">
      <c r="Z1473">
        <v>2</v>
      </c>
      <c r="AA1473">
        <v>0</v>
      </c>
      <c r="AB1473">
        <v>0</v>
      </c>
      <c r="AC1473">
        <v>1</v>
      </c>
      <c r="AD1473">
        <v>0</v>
      </c>
      <c r="AG1473">
        <v>2</v>
      </c>
      <c r="AH1473">
        <v>0</v>
      </c>
      <c r="AI1473">
        <v>0</v>
      </c>
      <c r="AJ1473">
        <v>1</v>
      </c>
      <c r="AK1473">
        <v>0</v>
      </c>
    </row>
    <row r="1474" spans="25:37" x14ac:dyDescent="0.45">
      <c r="Z1474">
        <v>3</v>
      </c>
      <c r="AA1474">
        <v>0</v>
      </c>
      <c r="AB1474">
        <v>0</v>
      </c>
      <c r="AC1474">
        <v>0</v>
      </c>
      <c r="AD1474">
        <v>1</v>
      </c>
      <c r="AG1474">
        <v>3</v>
      </c>
      <c r="AH1474">
        <v>0</v>
      </c>
      <c r="AI1474">
        <v>0</v>
      </c>
      <c r="AJ1474">
        <v>0</v>
      </c>
      <c r="AK1474">
        <v>1</v>
      </c>
    </row>
    <row r="1475" spans="25:37" x14ac:dyDescent="0.45">
      <c r="Y1475">
        <v>368</v>
      </c>
      <c r="Z1475">
        <v>0</v>
      </c>
      <c r="AA1475">
        <v>-9.8503722898578977E-2</v>
      </c>
      <c r="AB1475">
        <v>-0.99513668235831798</v>
      </c>
      <c r="AC1475">
        <v>0</v>
      </c>
      <c r="AD1475">
        <v>-2.6933383325711269E-2</v>
      </c>
      <c r="AF1475">
        <v>368</v>
      </c>
      <c r="AG1475">
        <v>0</v>
      </c>
      <c r="AH1475">
        <v>1.939362943698102E-2</v>
      </c>
      <c r="AI1475">
        <v>-0.99981192588269374</v>
      </c>
      <c r="AJ1475">
        <v>0</v>
      </c>
      <c r="AK1475">
        <v>3.767991618870425E-3</v>
      </c>
    </row>
    <row r="1476" spans="25:37" x14ac:dyDescent="0.45">
      <c r="Z1476">
        <v>1</v>
      </c>
      <c r="AA1476">
        <v>0.99513668235831798</v>
      </c>
      <c r="AB1476">
        <v>-9.8503722898578977E-2</v>
      </c>
      <c r="AC1476">
        <v>0</v>
      </c>
      <c r="AD1476">
        <v>0.27209527659202593</v>
      </c>
      <c r="AG1476">
        <v>1</v>
      </c>
      <c r="AH1476">
        <v>0.99981192588269374</v>
      </c>
      <c r="AI1476">
        <v>1.939362943698102E-2</v>
      </c>
      <c r="AJ1476">
        <v>0</v>
      </c>
      <c r="AK1476">
        <v>0.1942536320710033</v>
      </c>
    </row>
    <row r="1477" spans="25:37" x14ac:dyDescent="0.45">
      <c r="Z1477">
        <v>2</v>
      </c>
      <c r="AA1477">
        <v>0</v>
      </c>
      <c r="AB1477">
        <v>0</v>
      </c>
      <c r="AC1477">
        <v>1</v>
      </c>
      <c r="AD1477">
        <v>0</v>
      </c>
      <c r="AG1477">
        <v>2</v>
      </c>
      <c r="AH1477">
        <v>0</v>
      </c>
      <c r="AI1477">
        <v>0</v>
      </c>
      <c r="AJ1477">
        <v>1</v>
      </c>
      <c r="AK1477">
        <v>0</v>
      </c>
    </row>
    <row r="1478" spans="25:37" x14ac:dyDescent="0.45">
      <c r="Z1478">
        <v>3</v>
      </c>
      <c r="AA1478">
        <v>0</v>
      </c>
      <c r="AB1478">
        <v>0</v>
      </c>
      <c r="AC1478">
        <v>0</v>
      </c>
      <c r="AD1478">
        <v>1</v>
      </c>
      <c r="AG1478">
        <v>3</v>
      </c>
      <c r="AH1478">
        <v>0</v>
      </c>
      <c r="AI1478">
        <v>0</v>
      </c>
      <c r="AJ1478">
        <v>0</v>
      </c>
      <c r="AK1478">
        <v>1</v>
      </c>
    </row>
    <row r="1479" spans="25:37" x14ac:dyDescent="0.45">
      <c r="Y1479">
        <v>369</v>
      </c>
      <c r="Z1479">
        <v>0</v>
      </c>
      <c r="AA1479">
        <v>-8.5901435440504187E-2</v>
      </c>
      <c r="AB1479">
        <v>-0.99630364015658446</v>
      </c>
      <c r="AC1479">
        <v>0</v>
      </c>
      <c r="AD1479">
        <v>-2.3911429859956531E-2</v>
      </c>
      <c r="AF1479">
        <v>369</v>
      </c>
      <c r="AG1479">
        <v>0</v>
      </c>
      <c r="AH1479">
        <v>1.4420561553949159E-2</v>
      </c>
      <c r="AI1479">
        <v>-0.99989601829613706</v>
      </c>
      <c r="AJ1479">
        <v>0</v>
      </c>
      <c r="AK1479">
        <v>2.9105516826994911E-3</v>
      </c>
    </row>
    <row r="1480" spans="25:37" x14ac:dyDescent="0.45">
      <c r="Z1480">
        <v>1</v>
      </c>
      <c r="AA1480">
        <v>0.99630364015658446</v>
      </c>
      <c r="AB1480">
        <v>-8.5901435440504187E-2</v>
      </c>
      <c r="AC1480">
        <v>0</v>
      </c>
      <c r="AD1480">
        <v>0.27732999441346351</v>
      </c>
      <c r="AG1480">
        <v>1</v>
      </c>
      <c r="AH1480">
        <v>0.99989601829613706</v>
      </c>
      <c r="AI1480">
        <v>1.4420561553949159E-2</v>
      </c>
      <c r="AJ1480">
        <v>0</v>
      </c>
      <c r="AK1480">
        <v>0.20181246255138771</v>
      </c>
    </row>
    <row r="1481" spans="25:37" x14ac:dyDescent="0.45">
      <c r="Z1481">
        <v>2</v>
      </c>
      <c r="AA1481">
        <v>0</v>
      </c>
      <c r="AB1481">
        <v>0</v>
      </c>
      <c r="AC1481">
        <v>1</v>
      </c>
      <c r="AD1481">
        <v>0</v>
      </c>
      <c r="AG1481">
        <v>2</v>
      </c>
      <c r="AH1481">
        <v>0</v>
      </c>
      <c r="AI1481">
        <v>0</v>
      </c>
      <c r="AJ1481">
        <v>1</v>
      </c>
      <c r="AK1481">
        <v>0</v>
      </c>
    </row>
    <row r="1482" spans="25:37" x14ac:dyDescent="0.45">
      <c r="Z1482">
        <v>3</v>
      </c>
      <c r="AA1482">
        <v>0</v>
      </c>
      <c r="AB1482">
        <v>0</v>
      </c>
      <c r="AC1482">
        <v>0</v>
      </c>
      <c r="AD1482">
        <v>1</v>
      </c>
      <c r="AG1482">
        <v>3</v>
      </c>
      <c r="AH1482">
        <v>0</v>
      </c>
      <c r="AI1482">
        <v>0</v>
      </c>
      <c r="AJ1482">
        <v>0</v>
      </c>
      <c r="AK1482">
        <v>1</v>
      </c>
    </row>
    <row r="1483" spans="25:37" x14ac:dyDescent="0.45">
      <c r="Y1483">
        <v>370</v>
      </c>
      <c r="Z1483">
        <v>0</v>
      </c>
      <c r="AA1483">
        <v>-8.7776921976380456E-2</v>
      </c>
      <c r="AB1483">
        <v>-0.99614015678937085</v>
      </c>
      <c r="AC1483">
        <v>0</v>
      </c>
      <c r="AD1483">
        <v>-2.455903764724621E-2</v>
      </c>
      <c r="AF1483">
        <v>370</v>
      </c>
      <c r="AG1483">
        <v>0</v>
      </c>
      <c r="AH1483">
        <v>-3.2151287251877193E-2</v>
      </c>
      <c r="AI1483">
        <v>-0.99948301372662018</v>
      </c>
      <c r="AJ1483">
        <v>0</v>
      </c>
      <c r="AK1483">
        <v>-6.4328412621605926E-3</v>
      </c>
    </row>
    <row r="1484" spans="25:37" x14ac:dyDescent="0.45">
      <c r="Z1484">
        <v>1</v>
      </c>
      <c r="AA1484">
        <v>0.99614015678937085</v>
      </c>
      <c r="AB1484">
        <v>-8.7776921976380456E-2</v>
      </c>
      <c r="AC1484">
        <v>0</v>
      </c>
      <c r="AD1484">
        <v>0.27870929011508139</v>
      </c>
      <c r="AG1484">
        <v>1</v>
      </c>
      <c r="AH1484">
        <v>0.99948301372662018</v>
      </c>
      <c r="AI1484">
        <v>-3.2151287251877193E-2</v>
      </c>
      <c r="AJ1484">
        <v>0</v>
      </c>
      <c r="AK1484">
        <v>0.19997692537656769</v>
      </c>
    </row>
    <row r="1485" spans="25:37" x14ac:dyDescent="0.45">
      <c r="Z1485">
        <v>2</v>
      </c>
      <c r="AA1485">
        <v>0</v>
      </c>
      <c r="AB1485">
        <v>0</v>
      </c>
      <c r="AC1485">
        <v>1</v>
      </c>
      <c r="AD1485">
        <v>0</v>
      </c>
      <c r="AG1485">
        <v>2</v>
      </c>
      <c r="AH1485">
        <v>0</v>
      </c>
      <c r="AI1485">
        <v>0</v>
      </c>
      <c r="AJ1485">
        <v>1</v>
      </c>
      <c r="AK1485">
        <v>0</v>
      </c>
    </row>
    <row r="1486" spans="25:37" x14ac:dyDescent="0.45">
      <c r="Z1486">
        <v>3</v>
      </c>
      <c r="AA1486">
        <v>0</v>
      </c>
      <c r="AB1486">
        <v>0</v>
      </c>
      <c r="AC1486">
        <v>0</v>
      </c>
      <c r="AD1486">
        <v>1</v>
      </c>
      <c r="AG1486">
        <v>3</v>
      </c>
      <c r="AH1486">
        <v>0</v>
      </c>
      <c r="AI1486">
        <v>0</v>
      </c>
      <c r="AJ1486">
        <v>0</v>
      </c>
      <c r="AK1486">
        <v>1</v>
      </c>
    </row>
    <row r="1487" spans="25:37" x14ac:dyDescent="0.45">
      <c r="Y1487">
        <v>371</v>
      </c>
      <c r="Z1487">
        <v>0</v>
      </c>
      <c r="AA1487">
        <v>-0.1094470435574755</v>
      </c>
      <c r="AB1487">
        <v>-0.99399262806950839</v>
      </c>
      <c r="AC1487">
        <v>0</v>
      </c>
      <c r="AD1487">
        <v>-3.0482664771398049E-2</v>
      </c>
      <c r="AF1487">
        <v>371</v>
      </c>
      <c r="AG1487">
        <v>0</v>
      </c>
      <c r="AH1487">
        <v>5.8140477688454458E-3</v>
      </c>
      <c r="AI1487">
        <v>-0.99998309828143672</v>
      </c>
      <c r="AJ1487">
        <v>0</v>
      </c>
      <c r="AK1487">
        <v>1.1470675453075781E-3</v>
      </c>
    </row>
    <row r="1488" spans="25:37" x14ac:dyDescent="0.45">
      <c r="Z1488">
        <v>1</v>
      </c>
      <c r="AA1488">
        <v>0.99399262806950839</v>
      </c>
      <c r="AB1488">
        <v>-0.1094470435574755</v>
      </c>
      <c r="AC1488">
        <v>0</v>
      </c>
      <c r="AD1488">
        <v>0.27684205147827612</v>
      </c>
      <c r="AG1488">
        <v>1</v>
      </c>
      <c r="AH1488">
        <v>0.99998309828143672</v>
      </c>
      <c r="AI1488">
        <v>5.8140477688454458E-3</v>
      </c>
      <c r="AJ1488">
        <v>0</v>
      </c>
      <c r="AK1488">
        <v>0.19728908387048699</v>
      </c>
    </row>
    <row r="1489" spans="25:37" x14ac:dyDescent="0.45">
      <c r="Z1489">
        <v>2</v>
      </c>
      <c r="AA1489">
        <v>0</v>
      </c>
      <c r="AB1489">
        <v>0</v>
      </c>
      <c r="AC1489">
        <v>1</v>
      </c>
      <c r="AD1489">
        <v>0</v>
      </c>
      <c r="AG1489">
        <v>2</v>
      </c>
      <c r="AH1489">
        <v>0</v>
      </c>
      <c r="AI1489">
        <v>0</v>
      </c>
      <c r="AJ1489">
        <v>1</v>
      </c>
      <c r="AK1489">
        <v>0</v>
      </c>
    </row>
    <row r="1490" spans="25:37" x14ac:dyDescent="0.45">
      <c r="Z1490">
        <v>3</v>
      </c>
      <c r="AA1490">
        <v>0</v>
      </c>
      <c r="AB1490">
        <v>0</v>
      </c>
      <c r="AC1490">
        <v>0</v>
      </c>
      <c r="AD1490">
        <v>1</v>
      </c>
      <c r="AG1490">
        <v>3</v>
      </c>
      <c r="AH1490">
        <v>0</v>
      </c>
      <c r="AI1490">
        <v>0</v>
      </c>
      <c r="AJ1490">
        <v>0</v>
      </c>
      <c r="AK1490">
        <v>1</v>
      </c>
    </row>
    <row r="1491" spans="25:37" x14ac:dyDescent="0.45">
      <c r="Y1491">
        <v>372</v>
      </c>
      <c r="Z1491">
        <v>0</v>
      </c>
      <c r="AA1491">
        <v>-9.4608765996362171E-2</v>
      </c>
      <c r="AB1491">
        <v>-0.9955145309821678</v>
      </c>
      <c r="AC1491">
        <v>0</v>
      </c>
      <c r="AD1491">
        <v>-2.5912289843708969E-2</v>
      </c>
      <c r="AF1491">
        <v>372</v>
      </c>
      <c r="AG1491">
        <v>0</v>
      </c>
      <c r="AH1491">
        <v>-5.5284329739022104E-3</v>
      </c>
      <c r="AI1491">
        <v>-0.99998471809765832</v>
      </c>
      <c r="AJ1491">
        <v>0</v>
      </c>
      <c r="AK1491">
        <v>-1.115470991443601E-3</v>
      </c>
    </row>
    <row r="1492" spans="25:37" x14ac:dyDescent="0.45">
      <c r="Z1492">
        <v>1</v>
      </c>
      <c r="AA1492">
        <v>0.9955145309821678</v>
      </c>
      <c r="AB1492">
        <v>-9.4608765996362171E-2</v>
      </c>
      <c r="AC1492">
        <v>0</v>
      </c>
      <c r="AD1492">
        <v>0.27266036924554982</v>
      </c>
      <c r="AG1492">
        <v>1</v>
      </c>
      <c r="AH1492">
        <v>0.99998471809765832</v>
      </c>
      <c r="AI1492">
        <v>-5.5284329739022104E-3</v>
      </c>
      <c r="AJ1492">
        <v>0</v>
      </c>
      <c r="AK1492">
        <v>0.20176674840601549</v>
      </c>
    </row>
    <row r="1493" spans="25:37" x14ac:dyDescent="0.45">
      <c r="Z1493">
        <v>2</v>
      </c>
      <c r="AA1493">
        <v>0</v>
      </c>
      <c r="AB1493">
        <v>0</v>
      </c>
      <c r="AC1493">
        <v>1</v>
      </c>
      <c r="AD1493">
        <v>0</v>
      </c>
      <c r="AG1493">
        <v>2</v>
      </c>
      <c r="AH1493">
        <v>0</v>
      </c>
      <c r="AI1493">
        <v>0</v>
      </c>
      <c r="AJ1493">
        <v>1</v>
      </c>
      <c r="AK1493">
        <v>0</v>
      </c>
    </row>
    <row r="1494" spans="25:37" x14ac:dyDescent="0.45">
      <c r="Z1494">
        <v>3</v>
      </c>
      <c r="AA1494">
        <v>0</v>
      </c>
      <c r="AB1494">
        <v>0</v>
      </c>
      <c r="AC1494">
        <v>0</v>
      </c>
      <c r="AD1494">
        <v>1</v>
      </c>
      <c r="AG1494">
        <v>3</v>
      </c>
      <c r="AH1494">
        <v>0</v>
      </c>
      <c r="AI1494">
        <v>0</v>
      </c>
      <c r="AJ1494">
        <v>0</v>
      </c>
      <c r="AK1494">
        <v>1</v>
      </c>
    </row>
    <row r="1495" spans="25:37" x14ac:dyDescent="0.45">
      <c r="Y1495">
        <v>373</v>
      </c>
      <c r="Z1495">
        <v>0</v>
      </c>
      <c r="AA1495">
        <v>-0.10555696514755999</v>
      </c>
      <c r="AB1495">
        <v>-0.99441325770970934</v>
      </c>
      <c r="AC1495">
        <v>0</v>
      </c>
      <c r="AD1495">
        <v>-2.8753235821429971E-2</v>
      </c>
      <c r="AF1495">
        <v>373</v>
      </c>
      <c r="AG1495">
        <v>0</v>
      </c>
      <c r="AH1495">
        <v>-4.0040424358893927E-2</v>
      </c>
      <c r="AI1495">
        <v>-0.99919806065522354</v>
      </c>
      <c r="AJ1495">
        <v>0</v>
      </c>
      <c r="AK1495">
        <v>-8.0805119748994514E-3</v>
      </c>
    </row>
    <row r="1496" spans="25:37" x14ac:dyDescent="0.45">
      <c r="Z1496">
        <v>1</v>
      </c>
      <c r="AA1496">
        <v>0.99441325770970934</v>
      </c>
      <c r="AB1496">
        <v>-0.10555696514755999</v>
      </c>
      <c r="AC1496">
        <v>0</v>
      </c>
      <c r="AD1496">
        <v>0.27087363550963772</v>
      </c>
      <c r="AG1496">
        <v>1</v>
      </c>
      <c r="AH1496">
        <v>0.99919806065522354</v>
      </c>
      <c r="AI1496">
        <v>-4.0040424358893927E-2</v>
      </c>
      <c r="AJ1496">
        <v>0</v>
      </c>
      <c r="AK1496">
        <v>0.20164701108187441</v>
      </c>
    </row>
    <row r="1497" spans="25:37" x14ac:dyDescent="0.45">
      <c r="Z1497">
        <v>2</v>
      </c>
      <c r="AA1497">
        <v>0</v>
      </c>
      <c r="AB1497">
        <v>0</v>
      </c>
      <c r="AC1497">
        <v>1</v>
      </c>
      <c r="AD1497">
        <v>0</v>
      </c>
      <c r="AG1497">
        <v>2</v>
      </c>
      <c r="AH1497">
        <v>0</v>
      </c>
      <c r="AI1497">
        <v>0</v>
      </c>
      <c r="AJ1497">
        <v>1</v>
      </c>
      <c r="AK1497">
        <v>0</v>
      </c>
    </row>
    <row r="1498" spans="25:37" x14ac:dyDescent="0.45">
      <c r="Z1498">
        <v>3</v>
      </c>
      <c r="AA1498">
        <v>0</v>
      </c>
      <c r="AB1498">
        <v>0</v>
      </c>
      <c r="AC1498">
        <v>0</v>
      </c>
      <c r="AD1498">
        <v>1</v>
      </c>
      <c r="AG1498">
        <v>3</v>
      </c>
      <c r="AH1498">
        <v>0</v>
      </c>
      <c r="AI1498">
        <v>0</v>
      </c>
      <c r="AJ1498">
        <v>0</v>
      </c>
      <c r="AK1498">
        <v>1</v>
      </c>
    </row>
    <row r="1499" spans="25:37" x14ac:dyDescent="0.45">
      <c r="Y1499">
        <v>374</v>
      </c>
      <c r="Z1499">
        <v>0</v>
      </c>
      <c r="AA1499">
        <v>-0.1029438321394695</v>
      </c>
      <c r="AB1499">
        <v>-0.9946871706342858</v>
      </c>
      <c r="AC1499">
        <v>0</v>
      </c>
      <c r="AD1499">
        <v>-2.7766801248175991E-2</v>
      </c>
      <c r="AF1499">
        <v>374</v>
      </c>
      <c r="AG1499">
        <v>0</v>
      </c>
      <c r="AH1499">
        <v>3.533009526234606E-2</v>
      </c>
      <c r="AI1499">
        <v>-0.99937569730745079</v>
      </c>
      <c r="AJ1499">
        <v>0</v>
      </c>
      <c r="AK1499">
        <v>7.0787317874980724E-3</v>
      </c>
    </row>
    <row r="1500" spans="25:37" x14ac:dyDescent="0.45">
      <c r="Z1500">
        <v>1</v>
      </c>
      <c r="AA1500">
        <v>0.9946871706342858</v>
      </c>
      <c r="AB1500">
        <v>-0.1029438321394695</v>
      </c>
      <c r="AC1500">
        <v>0</v>
      </c>
      <c r="AD1500">
        <v>0.26829466513053291</v>
      </c>
      <c r="AG1500">
        <v>1</v>
      </c>
      <c r="AH1500">
        <v>0.99937569730745079</v>
      </c>
      <c r="AI1500">
        <v>3.533009526234606E-2</v>
      </c>
      <c r="AJ1500">
        <v>0</v>
      </c>
      <c r="AK1500">
        <v>0.2002347421837527</v>
      </c>
    </row>
    <row r="1501" spans="25:37" x14ac:dyDescent="0.45">
      <c r="Z1501">
        <v>2</v>
      </c>
      <c r="AA1501">
        <v>0</v>
      </c>
      <c r="AB1501">
        <v>0</v>
      </c>
      <c r="AC1501">
        <v>1</v>
      </c>
      <c r="AD1501">
        <v>0</v>
      </c>
      <c r="AG1501">
        <v>2</v>
      </c>
      <c r="AH1501">
        <v>0</v>
      </c>
      <c r="AI1501">
        <v>0</v>
      </c>
      <c r="AJ1501">
        <v>1</v>
      </c>
      <c r="AK1501">
        <v>0</v>
      </c>
    </row>
    <row r="1502" spans="25:37" x14ac:dyDescent="0.45">
      <c r="Z1502">
        <v>3</v>
      </c>
      <c r="AA1502">
        <v>0</v>
      </c>
      <c r="AB1502">
        <v>0</v>
      </c>
      <c r="AC1502">
        <v>0</v>
      </c>
      <c r="AD1502">
        <v>1</v>
      </c>
      <c r="AG1502">
        <v>3</v>
      </c>
      <c r="AH1502">
        <v>0</v>
      </c>
      <c r="AI1502">
        <v>0</v>
      </c>
      <c r="AJ1502">
        <v>0</v>
      </c>
      <c r="AK1502">
        <v>1</v>
      </c>
    </row>
    <row r="1503" spans="25:37" x14ac:dyDescent="0.45">
      <c r="Y1503">
        <v>375</v>
      </c>
      <c r="Z1503">
        <v>0</v>
      </c>
      <c r="AA1503">
        <v>-0.11307530037888849</v>
      </c>
      <c r="AB1503">
        <v>-0.99358642122576546</v>
      </c>
      <c r="AC1503">
        <v>0</v>
      </c>
      <c r="AD1503">
        <v>-3.0098714571131779E-2</v>
      </c>
      <c r="AF1503">
        <v>375</v>
      </c>
      <c r="AG1503">
        <v>0</v>
      </c>
      <c r="AH1503">
        <v>3.6232185782138888E-2</v>
      </c>
      <c r="AI1503">
        <v>-0.99934339879415257</v>
      </c>
      <c r="AJ1503">
        <v>0</v>
      </c>
      <c r="AK1503">
        <v>7.2005318005565746E-3</v>
      </c>
    </row>
    <row r="1504" spans="25:37" x14ac:dyDescent="0.45">
      <c r="Z1504">
        <v>1</v>
      </c>
      <c r="AA1504">
        <v>0.99358642122576546</v>
      </c>
      <c r="AB1504">
        <v>-0.11307530037888849</v>
      </c>
      <c r="AC1504">
        <v>0</v>
      </c>
      <c r="AD1504">
        <v>0.2644757431023379</v>
      </c>
      <c r="AG1504">
        <v>1</v>
      </c>
      <c r="AH1504">
        <v>0.99934339879415257</v>
      </c>
      <c r="AI1504">
        <v>3.6232185782138888E-2</v>
      </c>
      <c r="AJ1504">
        <v>0</v>
      </c>
      <c r="AK1504">
        <v>0.19860253438645259</v>
      </c>
    </row>
    <row r="1505" spans="25:37" x14ac:dyDescent="0.45">
      <c r="Z1505">
        <v>2</v>
      </c>
      <c r="AA1505">
        <v>0</v>
      </c>
      <c r="AB1505">
        <v>0</v>
      </c>
      <c r="AC1505">
        <v>1</v>
      </c>
      <c r="AD1505">
        <v>0</v>
      </c>
      <c r="AG1505">
        <v>2</v>
      </c>
      <c r="AH1505">
        <v>0</v>
      </c>
      <c r="AI1505">
        <v>0</v>
      </c>
      <c r="AJ1505">
        <v>1</v>
      </c>
      <c r="AK1505">
        <v>0</v>
      </c>
    </row>
    <row r="1506" spans="25:37" x14ac:dyDescent="0.45">
      <c r="Z1506">
        <v>3</v>
      </c>
      <c r="AA1506">
        <v>0</v>
      </c>
      <c r="AB1506">
        <v>0</v>
      </c>
      <c r="AC1506">
        <v>0</v>
      </c>
      <c r="AD1506">
        <v>1</v>
      </c>
      <c r="AG1506">
        <v>3</v>
      </c>
      <c r="AH1506">
        <v>0</v>
      </c>
      <c r="AI1506">
        <v>0</v>
      </c>
      <c r="AJ1506">
        <v>0</v>
      </c>
      <c r="AK1506">
        <v>1</v>
      </c>
    </row>
    <row r="1507" spans="25:37" x14ac:dyDescent="0.45">
      <c r="Y1507">
        <v>376</v>
      </c>
      <c r="Z1507">
        <v>0</v>
      </c>
      <c r="AA1507">
        <v>-9.9585887338854637E-2</v>
      </c>
      <c r="AB1507">
        <v>-0.9950289699515954</v>
      </c>
      <c r="AC1507">
        <v>0</v>
      </c>
      <c r="AD1507">
        <v>-2.6358466425645769E-2</v>
      </c>
      <c r="AF1507">
        <v>376</v>
      </c>
      <c r="AG1507">
        <v>0</v>
      </c>
      <c r="AH1507">
        <v>-4.3948203974488613E-2</v>
      </c>
      <c r="AI1507">
        <v>-0.99903381092304211</v>
      </c>
      <c r="AJ1507">
        <v>0</v>
      </c>
      <c r="AK1507">
        <v>-8.8987170073693278E-3</v>
      </c>
    </row>
    <row r="1508" spans="25:37" x14ac:dyDescent="0.45">
      <c r="Z1508">
        <v>1</v>
      </c>
      <c r="AA1508">
        <v>0.9950289699515954</v>
      </c>
      <c r="AB1508">
        <v>-9.9585887338854637E-2</v>
      </c>
      <c r="AC1508">
        <v>0</v>
      </c>
      <c r="AD1508">
        <v>0.26336500480004332</v>
      </c>
      <c r="AG1508">
        <v>1</v>
      </c>
      <c r="AH1508">
        <v>0.99903381092304211</v>
      </c>
      <c r="AI1508">
        <v>-4.3948203974488613E-2</v>
      </c>
      <c r="AJ1508">
        <v>0</v>
      </c>
      <c r="AK1508">
        <v>0.20228629068342491</v>
      </c>
    </row>
    <row r="1509" spans="25:37" x14ac:dyDescent="0.45">
      <c r="Z1509">
        <v>2</v>
      </c>
      <c r="AA1509">
        <v>0</v>
      </c>
      <c r="AB1509">
        <v>0</v>
      </c>
      <c r="AC1509">
        <v>1</v>
      </c>
      <c r="AD1509">
        <v>0</v>
      </c>
      <c r="AG1509">
        <v>2</v>
      </c>
      <c r="AH1509">
        <v>0</v>
      </c>
      <c r="AI1509">
        <v>0</v>
      </c>
      <c r="AJ1509">
        <v>1</v>
      </c>
      <c r="AK1509">
        <v>0</v>
      </c>
    </row>
    <row r="1510" spans="25:37" x14ac:dyDescent="0.45">
      <c r="Z1510">
        <v>3</v>
      </c>
      <c r="AA1510">
        <v>0</v>
      </c>
      <c r="AB1510">
        <v>0</v>
      </c>
      <c r="AC1510">
        <v>0</v>
      </c>
      <c r="AD1510">
        <v>1</v>
      </c>
      <c r="AG1510">
        <v>3</v>
      </c>
      <c r="AH1510">
        <v>0</v>
      </c>
      <c r="AI1510">
        <v>0</v>
      </c>
      <c r="AJ1510">
        <v>0</v>
      </c>
      <c r="AK1510">
        <v>1</v>
      </c>
    </row>
    <row r="1511" spans="25:37" x14ac:dyDescent="0.45">
      <c r="Y1511">
        <v>377</v>
      </c>
      <c r="Z1511">
        <v>0</v>
      </c>
      <c r="AA1511">
        <v>-0.1003962706924207</v>
      </c>
      <c r="AB1511">
        <v>-0.99494753069247532</v>
      </c>
      <c r="AC1511">
        <v>0</v>
      </c>
      <c r="AD1511">
        <v>-2.6128571757729979E-2</v>
      </c>
      <c r="AF1511">
        <v>377</v>
      </c>
      <c r="AG1511">
        <v>0</v>
      </c>
      <c r="AH1511">
        <v>-2.0612304078045109E-3</v>
      </c>
      <c r="AI1511">
        <v>-0.99999787566234655</v>
      </c>
      <c r="AJ1511">
        <v>0</v>
      </c>
      <c r="AK1511">
        <v>-4.1426308617786839E-4</v>
      </c>
    </row>
    <row r="1512" spans="25:37" x14ac:dyDescent="0.45">
      <c r="Z1512">
        <v>1</v>
      </c>
      <c r="AA1512">
        <v>0.99494753069247532</v>
      </c>
      <c r="AB1512">
        <v>-0.1003962706924207</v>
      </c>
      <c r="AC1512">
        <v>0</v>
      </c>
      <c r="AD1512">
        <v>0.25893947824535252</v>
      </c>
      <c r="AG1512">
        <v>1</v>
      </c>
      <c r="AH1512">
        <v>0.99999787566234655</v>
      </c>
      <c r="AI1512">
        <v>-2.0612304078045109E-3</v>
      </c>
      <c r="AJ1512">
        <v>0</v>
      </c>
      <c r="AK1512">
        <v>0.2009781170385736</v>
      </c>
    </row>
    <row r="1513" spans="25:37" x14ac:dyDescent="0.45">
      <c r="Z1513">
        <v>2</v>
      </c>
      <c r="AA1513">
        <v>0</v>
      </c>
      <c r="AB1513">
        <v>0</v>
      </c>
      <c r="AC1513">
        <v>1</v>
      </c>
      <c r="AD1513">
        <v>0</v>
      </c>
      <c r="AG1513">
        <v>2</v>
      </c>
      <c r="AH1513">
        <v>0</v>
      </c>
      <c r="AI1513">
        <v>0</v>
      </c>
      <c r="AJ1513">
        <v>1</v>
      </c>
      <c r="AK1513">
        <v>0</v>
      </c>
    </row>
    <row r="1514" spans="25:37" x14ac:dyDescent="0.45">
      <c r="Z1514">
        <v>3</v>
      </c>
      <c r="AA1514">
        <v>0</v>
      </c>
      <c r="AB1514">
        <v>0</v>
      </c>
      <c r="AC1514">
        <v>0</v>
      </c>
      <c r="AD1514">
        <v>1</v>
      </c>
      <c r="AG1514">
        <v>3</v>
      </c>
      <c r="AH1514">
        <v>0</v>
      </c>
      <c r="AI1514">
        <v>0</v>
      </c>
      <c r="AJ1514">
        <v>0</v>
      </c>
      <c r="AK1514">
        <v>1</v>
      </c>
    </row>
    <row r="1515" spans="25:37" x14ac:dyDescent="0.45">
      <c r="Y1515">
        <v>378</v>
      </c>
      <c r="Z1515">
        <v>0</v>
      </c>
      <c r="AA1515">
        <v>-0.11160802499005421</v>
      </c>
      <c r="AB1515">
        <v>-0.99375230754842503</v>
      </c>
      <c r="AC1515">
        <v>0</v>
      </c>
      <c r="AD1515">
        <v>-2.9234312394039289E-2</v>
      </c>
      <c r="AF1515">
        <v>378</v>
      </c>
      <c r="AG1515">
        <v>0</v>
      </c>
      <c r="AH1515">
        <v>-7.1140240857143506E-3</v>
      </c>
      <c r="AI1515">
        <v>-0.99997469501048264</v>
      </c>
      <c r="AJ1515">
        <v>0</v>
      </c>
      <c r="AK1515">
        <v>-1.437948797363475E-3</v>
      </c>
    </row>
    <row r="1516" spans="25:37" x14ac:dyDescent="0.45">
      <c r="Z1516">
        <v>1</v>
      </c>
      <c r="AA1516">
        <v>0.99375230754842503</v>
      </c>
      <c r="AB1516">
        <v>-0.11160802499005421</v>
      </c>
      <c r="AC1516">
        <v>0</v>
      </c>
      <c r="AD1516">
        <v>0.26030086459962831</v>
      </c>
      <c r="AG1516">
        <v>1</v>
      </c>
      <c r="AH1516">
        <v>0.99997469501048264</v>
      </c>
      <c r="AI1516">
        <v>-7.1140240857143506E-3</v>
      </c>
      <c r="AJ1516">
        <v>0</v>
      </c>
      <c r="AK1516">
        <v>0.20212363533765651</v>
      </c>
    </row>
    <row r="1517" spans="25:37" x14ac:dyDescent="0.45">
      <c r="Z1517">
        <v>2</v>
      </c>
      <c r="AA1517">
        <v>0</v>
      </c>
      <c r="AB1517">
        <v>0</v>
      </c>
      <c r="AC1517">
        <v>1</v>
      </c>
      <c r="AD1517">
        <v>0</v>
      </c>
      <c r="AG1517">
        <v>2</v>
      </c>
      <c r="AH1517">
        <v>0</v>
      </c>
      <c r="AI1517">
        <v>0</v>
      </c>
      <c r="AJ1517">
        <v>1</v>
      </c>
      <c r="AK1517">
        <v>0</v>
      </c>
    </row>
    <row r="1518" spans="25:37" x14ac:dyDescent="0.45">
      <c r="Z1518">
        <v>3</v>
      </c>
      <c r="AA1518">
        <v>0</v>
      </c>
      <c r="AB1518">
        <v>0</v>
      </c>
      <c r="AC1518">
        <v>0</v>
      </c>
      <c r="AD1518">
        <v>1</v>
      </c>
      <c r="AG1518">
        <v>3</v>
      </c>
      <c r="AH1518">
        <v>0</v>
      </c>
      <c r="AI1518">
        <v>0</v>
      </c>
      <c r="AJ1518">
        <v>0</v>
      </c>
      <c r="AK1518">
        <v>1</v>
      </c>
    </row>
    <row r="1519" spans="25:37" x14ac:dyDescent="0.45">
      <c r="Y1519">
        <v>379</v>
      </c>
      <c r="Z1519">
        <v>0</v>
      </c>
      <c r="AA1519">
        <v>-0.1082470249352073</v>
      </c>
      <c r="AB1519">
        <v>-0.99412402726856808</v>
      </c>
      <c r="AC1519">
        <v>0</v>
      </c>
      <c r="AD1519">
        <v>-2.7482784206744881E-2</v>
      </c>
      <c r="AF1519">
        <v>379</v>
      </c>
      <c r="AG1519">
        <v>0</v>
      </c>
      <c r="AH1519">
        <v>-1.297493099357502E-2</v>
      </c>
      <c r="AI1519">
        <v>-0.99991582203989149</v>
      </c>
      <c r="AJ1519">
        <v>0</v>
      </c>
      <c r="AK1519">
        <v>-2.595731291311409E-3</v>
      </c>
    </row>
    <row r="1520" spans="25:37" x14ac:dyDescent="0.45">
      <c r="Z1520">
        <v>1</v>
      </c>
      <c r="AA1520">
        <v>0.99412402726856808</v>
      </c>
      <c r="AB1520">
        <v>-0.1082470249352073</v>
      </c>
      <c r="AC1520">
        <v>0</v>
      </c>
      <c r="AD1520">
        <v>0.2523976629613216</v>
      </c>
      <c r="AG1520">
        <v>1</v>
      </c>
      <c r="AH1520">
        <v>0.99991582203989149</v>
      </c>
      <c r="AI1520">
        <v>-1.297493099357502E-2</v>
      </c>
      <c r="AJ1520">
        <v>0</v>
      </c>
      <c r="AK1520">
        <v>0.20004058512770229</v>
      </c>
    </row>
    <row r="1521" spans="25:37" x14ac:dyDescent="0.45">
      <c r="Z1521">
        <v>2</v>
      </c>
      <c r="AA1521">
        <v>0</v>
      </c>
      <c r="AB1521">
        <v>0</v>
      </c>
      <c r="AC1521">
        <v>1</v>
      </c>
      <c r="AD1521">
        <v>0</v>
      </c>
      <c r="AG1521">
        <v>2</v>
      </c>
      <c r="AH1521">
        <v>0</v>
      </c>
      <c r="AI1521">
        <v>0</v>
      </c>
      <c r="AJ1521">
        <v>1</v>
      </c>
      <c r="AK1521">
        <v>0</v>
      </c>
    </row>
    <row r="1522" spans="25:37" x14ac:dyDescent="0.45">
      <c r="Z1522">
        <v>3</v>
      </c>
      <c r="AA1522">
        <v>0</v>
      </c>
      <c r="AB1522">
        <v>0</v>
      </c>
      <c r="AC1522">
        <v>0</v>
      </c>
      <c r="AD1522">
        <v>1</v>
      </c>
      <c r="AG1522">
        <v>3</v>
      </c>
      <c r="AH1522">
        <v>0</v>
      </c>
      <c r="AI1522">
        <v>0</v>
      </c>
      <c r="AJ1522">
        <v>0</v>
      </c>
      <c r="AK1522">
        <v>1</v>
      </c>
    </row>
    <row r="1523" spans="25:37" x14ac:dyDescent="0.45">
      <c r="Y1523">
        <v>380</v>
      </c>
      <c r="Z1523">
        <v>0</v>
      </c>
      <c r="AA1523">
        <v>-0.10485519946850951</v>
      </c>
      <c r="AB1523">
        <v>-0.99448749974266604</v>
      </c>
      <c r="AC1523">
        <v>0</v>
      </c>
      <c r="AD1523">
        <v>-2.6422832671163299E-2</v>
      </c>
      <c r="AF1523">
        <v>380</v>
      </c>
      <c r="AG1523">
        <v>0</v>
      </c>
      <c r="AH1523">
        <v>1.039724678747752E-2</v>
      </c>
      <c r="AI1523">
        <v>-0.99994594716876584</v>
      </c>
      <c r="AJ1523">
        <v>0</v>
      </c>
      <c r="AK1523">
        <v>2.1030419370973159E-3</v>
      </c>
    </row>
    <row r="1524" spans="25:37" x14ac:dyDescent="0.45">
      <c r="Z1524">
        <v>1</v>
      </c>
      <c r="AA1524">
        <v>0.99448749974266604</v>
      </c>
      <c r="AB1524">
        <v>-0.10485519946850951</v>
      </c>
      <c r="AC1524">
        <v>0</v>
      </c>
      <c r="AD1524">
        <v>0.25060442336152988</v>
      </c>
      <c r="AG1524">
        <v>1</v>
      </c>
      <c r="AH1524">
        <v>0.99994594716876584</v>
      </c>
      <c r="AI1524">
        <v>1.039724678747752E-2</v>
      </c>
      <c r="AJ1524">
        <v>0</v>
      </c>
      <c r="AK1524">
        <v>0.20225818475898899</v>
      </c>
    </row>
    <row r="1525" spans="25:37" x14ac:dyDescent="0.45">
      <c r="Z1525">
        <v>2</v>
      </c>
      <c r="AA1525">
        <v>0</v>
      </c>
      <c r="AB1525">
        <v>0</v>
      </c>
      <c r="AC1525">
        <v>1</v>
      </c>
      <c r="AD1525">
        <v>0</v>
      </c>
      <c r="AG1525">
        <v>2</v>
      </c>
      <c r="AH1525">
        <v>0</v>
      </c>
      <c r="AI1525">
        <v>0</v>
      </c>
      <c r="AJ1525">
        <v>1</v>
      </c>
      <c r="AK1525">
        <v>0</v>
      </c>
    </row>
    <row r="1526" spans="25:37" x14ac:dyDescent="0.45">
      <c r="Z1526">
        <v>3</v>
      </c>
      <c r="AA1526">
        <v>0</v>
      </c>
      <c r="AB1526">
        <v>0</v>
      </c>
      <c r="AC1526">
        <v>0</v>
      </c>
      <c r="AD1526">
        <v>1</v>
      </c>
      <c r="AG1526">
        <v>3</v>
      </c>
      <c r="AH1526">
        <v>0</v>
      </c>
      <c r="AI1526">
        <v>0</v>
      </c>
      <c r="AJ1526">
        <v>0</v>
      </c>
      <c r="AK1526">
        <v>1</v>
      </c>
    </row>
    <row r="1527" spans="25:37" x14ac:dyDescent="0.45">
      <c r="Y1527">
        <v>381</v>
      </c>
      <c r="Z1527">
        <v>0</v>
      </c>
      <c r="AA1527">
        <v>-0.1001222664744793</v>
      </c>
      <c r="AB1527">
        <v>-0.99497514127540565</v>
      </c>
      <c r="AC1527">
        <v>0</v>
      </c>
      <c r="AD1527">
        <v>-2.5226518315561108E-2</v>
      </c>
      <c r="AF1527">
        <v>381</v>
      </c>
      <c r="AG1527">
        <v>0</v>
      </c>
      <c r="AH1527">
        <v>3.5267029433466837E-2</v>
      </c>
      <c r="AI1527">
        <v>-0.99937792482871013</v>
      </c>
      <c r="AJ1527">
        <v>0</v>
      </c>
      <c r="AK1527">
        <v>6.9735681314035958E-3</v>
      </c>
    </row>
    <row r="1528" spans="25:37" x14ac:dyDescent="0.45">
      <c r="Z1528">
        <v>1</v>
      </c>
      <c r="AA1528">
        <v>0.99497514127540565</v>
      </c>
      <c r="AB1528">
        <v>-0.1001222664744793</v>
      </c>
      <c r="AC1528">
        <v>0</v>
      </c>
      <c r="AD1528">
        <v>0.25069107510974931</v>
      </c>
      <c r="AG1528">
        <v>1</v>
      </c>
      <c r="AH1528">
        <v>0.99937792482871013</v>
      </c>
      <c r="AI1528">
        <v>3.5267029433466837E-2</v>
      </c>
      <c r="AJ1528">
        <v>0</v>
      </c>
      <c r="AK1528">
        <v>0.1976131860201491</v>
      </c>
    </row>
    <row r="1529" spans="25:37" x14ac:dyDescent="0.45">
      <c r="Z1529">
        <v>2</v>
      </c>
      <c r="AA1529">
        <v>0</v>
      </c>
      <c r="AB1529">
        <v>0</v>
      </c>
      <c r="AC1529">
        <v>1</v>
      </c>
      <c r="AD1529">
        <v>0</v>
      </c>
      <c r="AG1529">
        <v>2</v>
      </c>
      <c r="AH1529">
        <v>0</v>
      </c>
      <c r="AI1529">
        <v>0</v>
      </c>
      <c r="AJ1529">
        <v>1</v>
      </c>
      <c r="AK1529">
        <v>0</v>
      </c>
    </row>
    <row r="1530" spans="25:37" x14ac:dyDescent="0.45">
      <c r="Z1530">
        <v>3</v>
      </c>
      <c r="AA1530">
        <v>0</v>
      </c>
      <c r="AB1530">
        <v>0</v>
      </c>
      <c r="AC1530">
        <v>0</v>
      </c>
      <c r="AD1530">
        <v>1</v>
      </c>
      <c r="AG1530">
        <v>3</v>
      </c>
      <c r="AH1530">
        <v>0</v>
      </c>
      <c r="AI1530">
        <v>0</v>
      </c>
      <c r="AJ1530">
        <v>0</v>
      </c>
      <c r="AK1530">
        <v>1</v>
      </c>
    </row>
    <row r="1531" spans="25:37" x14ac:dyDescent="0.45">
      <c r="Y1531">
        <v>382</v>
      </c>
      <c r="Z1531">
        <v>0</v>
      </c>
      <c r="AA1531">
        <v>-8.6037302165081361E-2</v>
      </c>
      <c r="AB1531">
        <v>-0.9962919163759959</v>
      </c>
      <c r="AC1531">
        <v>0</v>
      </c>
      <c r="AD1531">
        <v>-2.1619705147064568E-2</v>
      </c>
      <c r="AF1531">
        <v>382</v>
      </c>
      <c r="AG1531">
        <v>0</v>
      </c>
      <c r="AH1531">
        <v>2.8177638468105601E-2</v>
      </c>
      <c r="AI1531">
        <v>-0.99960293151348889</v>
      </c>
      <c r="AJ1531">
        <v>0</v>
      </c>
      <c r="AK1531">
        <v>5.649414450786594E-3</v>
      </c>
    </row>
    <row r="1532" spans="25:37" x14ac:dyDescent="0.45">
      <c r="Z1532">
        <v>1</v>
      </c>
      <c r="AA1532">
        <v>0.9962919163759959</v>
      </c>
      <c r="AB1532">
        <v>-8.6037302165081361E-2</v>
      </c>
      <c r="AC1532">
        <v>0</v>
      </c>
      <c r="AD1532">
        <v>0.25035114921577423</v>
      </c>
      <c r="AG1532">
        <v>1</v>
      </c>
      <c r="AH1532">
        <v>0.99960293151348889</v>
      </c>
      <c r="AI1532">
        <v>2.8177638468105601E-2</v>
      </c>
      <c r="AJ1532">
        <v>0</v>
      </c>
      <c r="AK1532">
        <v>0.20041321960791689</v>
      </c>
    </row>
    <row r="1533" spans="25:37" x14ac:dyDescent="0.45">
      <c r="Z1533">
        <v>2</v>
      </c>
      <c r="AA1533">
        <v>0</v>
      </c>
      <c r="AB1533">
        <v>0</v>
      </c>
      <c r="AC1533">
        <v>1</v>
      </c>
      <c r="AD1533">
        <v>0</v>
      </c>
      <c r="AG1533">
        <v>2</v>
      </c>
      <c r="AH1533">
        <v>0</v>
      </c>
      <c r="AI1533">
        <v>0</v>
      </c>
      <c r="AJ1533">
        <v>1</v>
      </c>
      <c r="AK1533">
        <v>0</v>
      </c>
    </row>
    <row r="1534" spans="25:37" x14ac:dyDescent="0.45">
      <c r="Z1534">
        <v>3</v>
      </c>
      <c r="AA1534">
        <v>0</v>
      </c>
      <c r="AB1534">
        <v>0</v>
      </c>
      <c r="AC1534">
        <v>0</v>
      </c>
      <c r="AD1534">
        <v>1</v>
      </c>
      <c r="AG1534">
        <v>3</v>
      </c>
      <c r="AH1534">
        <v>0</v>
      </c>
      <c r="AI1534">
        <v>0</v>
      </c>
      <c r="AJ1534">
        <v>0</v>
      </c>
      <c r="AK1534">
        <v>1</v>
      </c>
    </row>
    <row r="1535" spans="25:37" x14ac:dyDescent="0.45">
      <c r="Y1535">
        <v>383</v>
      </c>
      <c r="Z1535">
        <v>0</v>
      </c>
      <c r="AA1535">
        <v>-8.6712188862467274E-2</v>
      </c>
      <c r="AB1535">
        <v>-0.99623340453062492</v>
      </c>
      <c r="AC1535">
        <v>0</v>
      </c>
      <c r="AD1535">
        <v>-2.2089887194431949E-2</v>
      </c>
      <c r="AF1535">
        <v>383</v>
      </c>
      <c r="AG1535">
        <v>0</v>
      </c>
      <c r="AH1535">
        <v>-4.8136677510183509E-2</v>
      </c>
      <c r="AI1535">
        <v>-0.99884075821838614</v>
      </c>
      <c r="AJ1535">
        <v>0</v>
      </c>
      <c r="AK1535">
        <v>-9.8484092836024217E-3</v>
      </c>
    </row>
    <row r="1536" spans="25:37" x14ac:dyDescent="0.45">
      <c r="Z1536">
        <v>1</v>
      </c>
      <c r="AA1536">
        <v>0.99623340453062492</v>
      </c>
      <c r="AB1536">
        <v>-8.6712188862467274E-2</v>
      </c>
      <c r="AC1536">
        <v>0</v>
      </c>
      <c r="AD1536">
        <v>0.25378996671749121</v>
      </c>
      <c r="AG1536">
        <v>1</v>
      </c>
      <c r="AH1536">
        <v>0.99884075821838614</v>
      </c>
      <c r="AI1536">
        <v>-4.8136677510183509E-2</v>
      </c>
      <c r="AJ1536">
        <v>0</v>
      </c>
      <c r="AK1536">
        <v>0.20435545419596929</v>
      </c>
    </row>
    <row r="1537" spans="25:37" x14ac:dyDescent="0.45">
      <c r="Z1537">
        <v>2</v>
      </c>
      <c r="AA1537">
        <v>0</v>
      </c>
      <c r="AB1537">
        <v>0</v>
      </c>
      <c r="AC1537">
        <v>1</v>
      </c>
      <c r="AD1537">
        <v>0</v>
      </c>
      <c r="AG1537">
        <v>2</v>
      </c>
      <c r="AH1537">
        <v>0</v>
      </c>
      <c r="AI1537">
        <v>0</v>
      </c>
      <c r="AJ1537">
        <v>1</v>
      </c>
      <c r="AK1537">
        <v>0</v>
      </c>
    </row>
    <row r="1538" spans="25:37" x14ac:dyDescent="0.45">
      <c r="Z1538">
        <v>3</v>
      </c>
      <c r="AA1538">
        <v>0</v>
      </c>
      <c r="AB1538">
        <v>0</v>
      </c>
      <c r="AC1538">
        <v>0</v>
      </c>
      <c r="AD1538">
        <v>1</v>
      </c>
      <c r="AG1538">
        <v>3</v>
      </c>
      <c r="AH1538">
        <v>0</v>
      </c>
      <c r="AI1538">
        <v>0</v>
      </c>
      <c r="AJ1538">
        <v>0</v>
      </c>
      <c r="AK1538">
        <v>1</v>
      </c>
    </row>
    <row r="1539" spans="25:37" x14ac:dyDescent="0.45">
      <c r="Y1539">
        <v>384</v>
      </c>
      <c r="Z1539">
        <v>0</v>
      </c>
      <c r="AA1539">
        <v>-8.6025485186683778E-2</v>
      </c>
      <c r="AB1539">
        <v>-0.99629293679037778</v>
      </c>
      <c r="AC1539">
        <v>0</v>
      </c>
      <c r="AD1539">
        <v>-2.2021358270916561E-2</v>
      </c>
      <c r="AF1539">
        <v>384</v>
      </c>
      <c r="AG1539">
        <v>0</v>
      </c>
      <c r="AH1539">
        <v>-3.7818355270931858E-2</v>
      </c>
      <c r="AI1539">
        <v>-0.99928463012527191</v>
      </c>
      <c r="AJ1539">
        <v>0</v>
      </c>
      <c r="AK1539">
        <v>-7.6755079167405427E-3</v>
      </c>
    </row>
    <row r="1540" spans="25:37" x14ac:dyDescent="0.45">
      <c r="Z1540">
        <v>1</v>
      </c>
      <c r="AA1540">
        <v>0.99629293679037778</v>
      </c>
      <c r="AB1540">
        <v>-8.6025485186683778E-2</v>
      </c>
      <c r="AC1540">
        <v>0</v>
      </c>
      <c r="AD1540">
        <v>0.25503748867249237</v>
      </c>
      <c r="AG1540">
        <v>1</v>
      </c>
      <c r="AH1540">
        <v>0.99928463012527191</v>
      </c>
      <c r="AI1540">
        <v>-3.7818355270931858E-2</v>
      </c>
      <c r="AJ1540">
        <v>0</v>
      </c>
      <c r="AK1540">
        <v>0.20281202169304891</v>
      </c>
    </row>
    <row r="1541" spans="25:37" x14ac:dyDescent="0.45">
      <c r="Z1541">
        <v>2</v>
      </c>
      <c r="AA1541">
        <v>0</v>
      </c>
      <c r="AB1541">
        <v>0</v>
      </c>
      <c r="AC1541">
        <v>1</v>
      </c>
      <c r="AD1541">
        <v>0</v>
      </c>
      <c r="AG1541">
        <v>2</v>
      </c>
      <c r="AH1541">
        <v>0</v>
      </c>
      <c r="AI1541">
        <v>0</v>
      </c>
      <c r="AJ1541">
        <v>1</v>
      </c>
      <c r="AK1541">
        <v>0</v>
      </c>
    </row>
    <row r="1542" spans="25:37" x14ac:dyDescent="0.45">
      <c r="Z1542">
        <v>3</v>
      </c>
      <c r="AA1542">
        <v>0</v>
      </c>
      <c r="AB1542">
        <v>0</v>
      </c>
      <c r="AC1542">
        <v>0</v>
      </c>
      <c r="AD1542">
        <v>1</v>
      </c>
      <c r="AG1542">
        <v>3</v>
      </c>
      <c r="AH1542">
        <v>0</v>
      </c>
      <c r="AI1542">
        <v>0</v>
      </c>
      <c r="AJ1542">
        <v>0</v>
      </c>
      <c r="AK1542">
        <v>1</v>
      </c>
    </row>
    <row r="1543" spans="25:37" x14ac:dyDescent="0.45">
      <c r="Y1543">
        <v>385</v>
      </c>
      <c r="Z1543">
        <v>0</v>
      </c>
      <c r="AA1543">
        <v>-8.2146437964574034E-2</v>
      </c>
      <c r="AB1543">
        <v>-0.99662027007769227</v>
      </c>
      <c r="AC1543">
        <v>0</v>
      </c>
      <c r="AD1543">
        <v>-2.0709764977208781E-2</v>
      </c>
      <c r="AF1543">
        <v>385</v>
      </c>
      <c r="AG1543">
        <v>0</v>
      </c>
      <c r="AH1543">
        <v>7.4634986192233813E-2</v>
      </c>
      <c r="AI1543">
        <v>-0.99721091993423594</v>
      </c>
      <c r="AJ1543">
        <v>0</v>
      </c>
      <c r="AK1543">
        <v>1.490429764313461E-2</v>
      </c>
    </row>
    <row r="1544" spans="25:37" x14ac:dyDescent="0.45">
      <c r="Z1544">
        <v>1</v>
      </c>
      <c r="AA1544">
        <v>0.99662027007769227</v>
      </c>
      <c r="AB1544">
        <v>-8.2146437964574034E-2</v>
      </c>
      <c r="AC1544">
        <v>0</v>
      </c>
      <c r="AD1544">
        <v>0.25125583136949098</v>
      </c>
      <c r="AG1544">
        <v>1</v>
      </c>
      <c r="AH1544">
        <v>0.99721091993423594</v>
      </c>
      <c r="AI1544">
        <v>7.4634986192233813E-2</v>
      </c>
      <c r="AJ1544">
        <v>0</v>
      </c>
      <c r="AK1544">
        <v>0.19913889077975711</v>
      </c>
    </row>
    <row r="1545" spans="25:37" x14ac:dyDescent="0.45">
      <c r="Z1545">
        <v>2</v>
      </c>
      <c r="AA1545">
        <v>0</v>
      </c>
      <c r="AB1545">
        <v>0</v>
      </c>
      <c r="AC1545">
        <v>1</v>
      </c>
      <c r="AD1545">
        <v>0</v>
      </c>
      <c r="AG1545">
        <v>2</v>
      </c>
      <c r="AH1545">
        <v>0</v>
      </c>
      <c r="AI1545">
        <v>0</v>
      </c>
      <c r="AJ1545">
        <v>1</v>
      </c>
      <c r="AK1545">
        <v>0</v>
      </c>
    </row>
    <row r="1546" spans="25:37" x14ac:dyDescent="0.45">
      <c r="Z1546">
        <v>3</v>
      </c>
      <c r="AA1546">
        <v>0</v>
      </c>
      <c r="AB1546">
        <v>0</v>
      </c>
      <c r="AC1546">
        <v>0</v>
      </c>
      <c r="AD1546">
        <v>1</v>
      </c>
      <c r="AG1546">
        <v>3</v>
      </c>
      <c r="AH1546">
        <v>0</v>
      </c>
      <c r="AI1546">
        <v>0</v>
      </c>
      <c r="AJ1546">
        <v>0</v>
      </c>
      <c r="AK1546">
        <v>1</v>
      </c>
    </row>
    <row r="1547" spans="25:37" x14ac:dyDescent="0.45">
      <c r="Y1547">
        <v>386</v>
      </c>
      <c r="Z1547">
        <v>0</v>
      </c>
      <c r="AA1547">
        <v>-8.2627112709456343E-2</v>
      </c>
      <c r="AB1547">
        <v>-0.99658053374792488</v>
      </c>
      <c r="AC1547">
        <v>0</v>
      </c>
      <c r="AD1547">
        <v>-2.122236668261834E-2</v>
      </c>
      <c r="AF1547">
        <v>386</v>
      </c>
      <c r="AG1547">
        <v>0</v>
      </c>
      <c r="AH1547">
        <v>-1.8293932003313109E-2</v>
      </c>
      <c r="AI1547">
        <v>-0.99983265202325644</v>
      </c>
      <c r="AJ1547">
        <v>0</v>
      </c>
      <c r="AK1547">
        <v>-3.6446412467796559E-3</v>
      </c>
    </row>
    <row r="1548" spans="25:37" x14ac:dyDescent="0.45">
      <c r="Z1548">
        <v>1</v>
      </c>
      <c r="AA1548">
        <v>0.99658053374792488</v>
      </c>
      <c r="AB1548">
        <v>-8.2627112709456343E-2</v>
      </c>
      <c r="AC1548">
        <v>0</v>
      </c>
      <c r="AD1548">
        <v>0.25596679857769539</v>
      </c>
      <c r="AG1548">
        <v>1</v>
      </c>
      <c r="AH1548">
        <v>0.99983265202325644</v>
      </c>
      <c r="AI1548">
        <v>-1.8293932003313109E-2</v>
      </c>
      <c r="AJ1548">
        <v>0</v>
      </c>
      <c r="AK1548">
        <v>0.1991934441858163</v>
      </c>
    </row>
    <row r="1549" spans="25:37" x14ac:dyDescent="0.45">
      <c r="Z1549">
        <v>2</v>
      </c>
      <c r="AA1549">
        <v>0</v>
      </c>
      <c r="AB1549">
        <v>0</v>
      </c>
      <c r="AC1549">
        <v>1</v>
      </c>
      <c r="AD1549">
        <v>0</v>
      </c>
      <c r="AG1549">
        <v>2</v>
      </c>
      <c r="AH1549">
        <v>0</v>
      </c>
      <c r="AI1549">
        <v>0</v>
      </c>
      <c r="AJ1549">
        <v>1</v>
      </c>
      <c r="AK1549">
        <v>0</v>
      </c>
    </row>
    <row r="1550" spans="25:37" x14ac:dyDescent="0.45">
      <c r="Z1550">
        <v>3</v>
      </c>
      <c r="AA1550">
        <v>0</v>
      </c>
      <c r="AB1550">
        <v>0</v>
      </c>
      <c r="AC1550">
        <v>0</v>
      </c>
      <c r="AD1550">
        <v>1</v>
      </c>
      <c r="AG1550">
        <v>3</v>
      </c>
      <c r="AH1550">
        <v>0</v>
      </c>
      <c r="AI1550">
        <v>0</v>
      </c>
      <c r="AJ1550">
        <v>0</v>
      </c>
      <c r="AK1550">
        <v>1</v>
      </c>
    </row>
    <row r="1551" spans="25:37" x14ac:dyDescent="0.45">
      <c r="Y1551">
        <v>387</v>
      </c>
      <c r="Z1551">
        <v>0</v>
      </c>
      <c r="AA1551">
        <v>-9.5771705195996315E-2</v>
      </c>
      <c r="AB1551">
        <v>-0.99540332553385169</v>
      </c>
      <c r="AC1551">
        <v>0</v>
      </c>
      <c r="AD1551">
        <v>-2.4217076707538251E-2</v>
      </c>
      <c r="AF1551">
        <v>387</v>
      </c>
      <c r="AG1551">
        <v>0</v>
      </c>
      <c r="AH1551">
        <v>2.5322400142848821E-2</v>
      </c>
      <c r="AI1551">
        <v>-0.99967933661299879</v>
      </c>
      <c r="AJ1551">
        <v>0</v>
      </c>
      <c r="AK1551">
        <v>5.1514726620069951E-3</v>
      </c>
    </row>
    <row r="1552" spans="25:37" x14ac:dyDescent="0.45">
      <c r="Z1552">
        <v>1</v>
      </c>
      <c r="AA1552">
        <v>0.99540332553385169</v>
      </c>
      <c r="AB1552">
        <v>-9.5771705195996315E-2</v>
      </c>
      <c r="AC1552">
        <v>0</v>
      </c>
      <c r="AD1552">
        <v>0.25170021396256459</v>
      </c>
      <c r="AG1552">
        <v>1</v>
      </c>
      <c r="AH1552">
        <v>0.99967933661299879</v>
      </c>
      <c r="AI1552">
        <v>2.5322400142848821E-2</v>
      </c>
      <c r="AJ1552">
        <v>0</v>
      </c>
      <c r="AK1552">
        <v>0.203370168083751</v>
      </c>
    </row>
    <row r="1553" spans="25:37" x14ac:dyDescent="0.45">
      <c r="Z1553">
        <v>2</v>
      </c>
      <c r="AA1553">
        <v>0</v>
      </c>
      <c r="AB1553">
        <v>0</v>
      </c>
      <c r="AC1553">
        <v>1</v>
      </c>
      <c r="AD1553">
        <v>0</v>
      </c>
      <c r="AG1553">
        <v>2</v>
      </c>
      <c r="AH1553">
        <v>0</v>
      </c>
      <c r="AI1553">
        <v>0</v>
      </c>
      <c r="AJ1553">
        <v>1</v>
      </c>
      <c r="AK1553">
        <v>0</v>
      </c>
    </row>
    <row r="1554" spans="25:37" x14ac:dyDescent="0.45">
      <c r="Z1554">
        <v>3</v>
      </c>
      <c r="AA1554">
        <v>0</v>
      </c>
      <c r="AB1554">
        <v>0</v>
      </c>
      <c r="AC1554">
        <v>0</v>
      </c>
      <c r="AD1554">
        <v>1</v>
      </c>
      <c r="AG1554">
        <v>3</v>
      </c>
      <c r="AH1554">
        <v>0</v>
      </c>
      <c r="AI1554">
        <v>0</v>
      </c>
      <c r="AJ1554">
        <v>0</v>
      </c>
      <c r="AK1554">
        <v>1</v>
      </c>
    </row>
    <row r="1555" spans="25:37" x14ac:dyDescent="0.45">
      <c r="Y1555">
        <v>388</v>
      </c>
      <c r="Z1555">
        <v>0</v>
      </c>
      <c r="AA1555">
        <v>-8.5150573081878525E-2</v>
      </c>
      <c r="AB1555">
        <v>-0.99636809458343645</v>
      </c>
      <c r="AC1555">
        <v>0</v>
      </c>
      <c r="AD1555">
        <v>-2.1740820294282589E-2</v>
      </c>
      <c r="AF1555">
        <v>388</v>
      </c>
      <c r="AG1555">
        <v>0</v>
      </c>
      <c r="AH1555">
        <v>-4.9414288280755642E-2</v>
      </c>
      <c r="AI1555">
        <v>-0.99877836786431573</v>
      </c>
      <c r="AJ1555">
        <v>0</v>
      </c>
      <c r="AK1555">
        <v>-1.011937736913282E-2</v>
      </c>
    </row>
    <row r="1556" spans="25:37" x14ac:dyDescent="0.45">
      <c r="Z1556">
        <v>1</v>
      </c>
      <c r="AA1556">
        <v>0.99636809458343645</v>
      </c>
      <c r="AB1556">
        <v>-8.5150573081878525E-2</v>
      </c>
      <c r="AC1556">
        <v>0</v>
      </c>
      <c r="AD1556">
        <v>0.25439476103661463</v>
      </c>
      <c r="AG1556">
        <v>1</v>
      </c>
      <c r="AH1556">
        <v>0.99877836786431573</v>
      </c>
      <c r="AI1556">
        <v>-4.9414288280755642E-2</v>
      </c>
      <c r="AJ1556">
        <v>0</v>
      </c>
      <c r="AK1556">
        <v>0.20453629029564979</v>
      </c>
    </row>
    <row r="1557" spans="25:37" x14ac:dyDescent="0.45">
      <c r="Z1557">
        <v>2</v>
      </c>
      <c r="AA1557">
        <v>0</v>
      </c>
      <c r="AB1557">
        <v>0</v>
      </c>
      <c r="AC1557">
        <v>1</v>
      </c>
      <c r="AD1557">
        <v>0</v>
      </c>
      <c r="AG1557">
        <v>2</v>
      </c>
      <c r="AH1557">
        <v>0</v>
      </c>
      <c r="AI1557">
        <v>0</v>
      </c>
      <c r="AJ1557">
        <v>1</v>
      </c>
      <c r="AK1557">
        <v>0</v>
      </c>
    </row>
    <row r="1558" spans="25:37" x14ac:dyDescent="0.45">
      <c r="Z1558">
        <v>3</v>
      </c>
      <c r="AA1558">
        <v>0</v>
      </c>
      <c r="AB1558">
        <v>0</v>
      </c>
      <c r="AC1558">
        <v>0</v>
      </c>
      <c r="AD1558">
        <v>1</v>
      </c>
      <c r="AG1558">
        <v>3</v>
      </c>
      <c r="AH1558">
        <v>0</v>
      </c>
      <c r="AI1558">
        <v>0</v>
      </c>
      <c r="AJ1558">
        <v>0</v>
      </c>
      <c r="AK1558">
        <v>1</v>
      </c>
    </row>
    <row r="1559" spans="25:37" x14ac:dyDescent="0.45">
      <c r="Y1559">
        <v>389</v>
      </c>
      <c r="Z1559">
        <v>0</v>
      </c>
      <c r="AA1559">
        <v>-8.3135212093869273E-2</v>
      </c>
      <c r="AB1559">
        <v>-0.99653827649022464</v>
      </c>
      <c r="AC1559">
        <v>0</v>
      </c>
      <c r="AD1559">
        <v>-2.1326608235225031E-2</v>
      </c>
      <c r="AF1559">
        <v>389</v>
      </c>
      <c r="AG1559">
        <v>0</v>
      </c>
      <c r="AH1559">
        <v>4.7971381923342868E-2</v>
      </c>
      <c r="AI1559">
        <v>-0.99884871052445412</v>
      </c>
      <c r="AJ1559">
        <v>0</v>
      </c>
      <c r="AK1559">
        <v>9.3299447386705481E-3</v>
      </c>
    </row>
    <row r="1560" spans="25:37" x14ac:dyDescent="0.45">
      <c r="Z1560">
        <v>1</v>
      </c>
      <c r="AA1560">
        <v>0.99653827649022464</v>
      </c>
      <c r="AB1560">
        <v>-8.3135212093869273E-2</v>
      </c>
      <c r="AC1560">
        <v>0</v>
      </c>
      <c r="AD1560">
        <v>0.255641152272716</v>
      </c>
      <c r="AG1560">
        <v>1</v>
      </c>
      <c r="AH1560">
        <v>0.99884871052445412</v>
      </c>
      <c r="AI1560">
        <v>4.7971381923342868E-2</v>
      </c>
      <c r="AJ1560">
        <v>0</v>
      </c>
      <c r="AK1560">
        <v>0.1942658914095361</v>
      </c>
    </row>
    <row r="1561" spans="25:37" x14ac:dyDescent="0.45">
      <c r="Z1561">
        <v>2</v>
      </c>
      <c r="AA1561">
        <v>0</v>
      </c>
      <c r="AB1561">
        <v>0</v>
      </c>
      <c r="AC1561">
        <v>1</v>
      </c>
      <c r="AD1561">
        <v>0</v>
      </c>
      <c r="AG1561">
        <v>2</v>
      </c>
      <c r="AH1561">
        <v>0</v>
      </c>
      <c r="AI1561">
        <v>0</v>
      </c>
      <c r="AJ1561">
        <v>1</v>
      </c>
      <c r="AK1561">
        <v>0</v>
      </c>
    </row>
    <row r="1562" spans="25:37" x14ac:dyDescent="0.45">
      <c r="Z1562">
        <v>3</v>
      </c>
      <c r="AA1562">
        <v>0</v>
      </c>
      <c r="AB1562">
        <v>0</v>
      </c>
      <c r="AC1562">
        <v>0</v>
      </c>
      <c r="AD1562">
        <v>1</v>
      </c>
      <c r="AG1562">
        <v>3</v>
      </c>
      <c r="AH1562">
        <v>0</v>
      </c>
      <c r="AI1562">
        <v>0</v>
      </c>
      <c r="AJ1562">
        <v>0</v>
      </c>
      <c r="AK1562">
        <v>1</v>
      </c>
    </row>
    <row r="1563" spans="25:37" x14ac:dyDescent="0.45">
      <c r="Y1563">
        <v>390</v>
      </c>
      <c r="Z1563">
        <v>0</v>
      </c>
      <c r="AA1563">
        <v>-7.0720126717397011E-2</v>
      </c>
      <c r="AB1563">
        <v>-0.99749619732461903</v>
      </c>
      <c r="AC1563">
        <v>0</v>
      </c>
      <c r="AD1563">
        <v>-1.8399607228596789E-2</v>
      </c>
      <c r="AF1563">
        <v>390</v>
      </c>
      <c r="AG1563">
        <v>0</v>
      </c>
      <c r="AH1563">
        <v>-6.9962165765061632E-2</v>
      </c>
      <c r="AI1563">
        <v>-0.99754964556229586</v>
      </c>
      <c r="AJ1563">
        <v>0</v>
      </c>
      <c r="AK1563">
        <v>-1.4450688302122931E-2</v>
      </c>
    </row>
    <row r="1564" spans="25:37" x14ac:dyDescent="0.45">
      <c r="Z1564">
        <v>1</v>
      </c>
      <c r="AA1564">
        <v>0.99749619732461903</v>
      </c>
      <c r="AB1564">
        <v>-7.0720126717397011E-2</v>
      </c>
      <c r="AC1564">
        <v>0</v>
      </c>
      <c r="AD1564">
        <v>0.25952354859506949</v>
      </c>
      <c r="AG1564">
        <v>1</v>
      </c>
      <c r="AH1564">
        <v>0.99754964556229586</v>
      </c>
      <c r="AI1564">
        <v>-6.9962165765061632E-2</v>
      </c>
      <c r="AJ1564">
        <v>0</v>
      </c>
      <c r="AK1564">
        <v>0.2060439215435608</v>
      </c>
    </row>
    <row r="1565" spans="25:37" x14ac:dyDescent="0.45">
      <c r="Z1565">
        <v>2</v>
      </c>
      <c r="AA1565">
        <v>0</v>
      </c>
      <c r="AB1565">
        <v>0</v>
      </c>
      <c r="AC1565">
        <v>1</v>
      </c>
      <c r="AD1565">
        <v>0</v>
      </c>
      <c r="AG1565">
        <v>2</v>
      </c>
      <c r="AH1565">
        <v>0</v>
      </c>
      <c r="AI1565">
        <v>0</v>
      </c>
      <c r="AJ1565">
        <v>1</v>
      </c>
      <c r="AK1565">
        <v>0</v>
      </c>
    </row>
    <row r="1566" spans="25:37" x14ac:dyDescent="0.45">
      <c r="Z1566">
        <v>3</v>
      </c>
      <c r="AA1566">
        <v>0</v>
      </c>
      <c r="AB1566">
        <v>0</v>
      </c>
      <c r="AC1566">
        <v>0</v>
      </c>
      <c r="AD1566">
        <v>1</v>
      </c>
      <c r="AG1566">
        <v>3</v>
      </c>
      <c r="AH1566">
        <v>0</v>
      </c>
      <c r="AI1566">
        <v>0</v>
      </c>
      <c r="AJ1566">
        <v>0</v>
      </c>
      <c r="AK1566">
        <v>1</v>
      </c>
    </row>
    <row r="1567" spans="25:37" x14ac:dyDescent="0.45">
      <c r="Y1567">
        <v>391</v>
      </c>
      <c r="Z1567">
        <v>0</v>
      </c>
      <c r="AA1567">
        <v>-9.5714542874329928E-2</v>
      </c>
      <c r="AB1567">
        <v>-0.99540882369122996</v>
      </c>
      <c r="AC1567">
        <v>0</v>
      </c>
      <c r="AD1567">
        <v>-2.5188760524201829E-2</v>
      </c>
      <c r="AF1567">
        <v>391</v>
      </c>
      <c r="AG1567">
        <v>0</v>
      </c>
      <c r="AH1567">
        <v>-4.3448395663324813E-2</v>
      </c>
      <c r="AI1567">
        <v>-0.9990556725800035</v>
      </c>
      <c r="AJ1567">
        <v>0</v>
      </c>
      <c r="AK1567">
        <v>-8.8837923949114384E-3</v>
      </c>
    </row>
    <row r="1568" spans="25:37" x14ac:dyDescent="0.45">
      <c r="Z1568">
        <v>1</v>
      </c>
      <c r="AA1568">
        <v>0.99540882369122996</v>
      </c>
      <c r="AB1568">
        <v>-9.5714542874329928E-2</v>
      </c>
      <c r="AC1568">
        <v>0</v>
      </c>
      <c r="AD1568">
        <v>0.26195720870292399</v>
      </c>
      <c r="AG1568">
        <v>1</v>
      </c>
      <c r="AH1568">
        <v>0.9990556725800035</v>
      </c>
      <c r="AI1568">
        <v>-4.3448395663324813E-2</v>
      </c>
      <c r="AJ1568">
        <v>0</v>
      </c>
      <c r="AK1568">
        <v>0.20427458944476479</v>
      </c>
    </row>
    <row r="1569" spans="25:37" x14ac:dyDescent="0.45">
      <c r="Z1569">
        <v>2</v>
      </c>
      <c r="AA1569">
        <v>0</v>
      </c>
      <c r="AB1569">
        <v>0</v>
      </c>
      <c r="AC1569">
        <v>1</v>
      </c>
      <c r="AD1569">
        <v>0</v>
      </c>
      <c r="AG1569">
        <v>2</v>
      </c>
      <c r="AH1569">
        <v>0</v>
      </c>
      <c r="AI1569">
        <v>0</v>
      </c>
      <c r="AJ1569">
        <v>1</v>
      </c>
      <c r="AK1569">
        <v>0</v>
      </c>
    </row>
    <row r="1570" spans="25:37" x14ac:dyDescent="0.45">
      <c r="Z1570">
        <v>3</v>
      </c>
      <c r="AA1570">
        <v>0</v>
      </c>
      <c r="AB1570">
        <v>0</v>
      </c>
      <c r="AC1570">
        <v>0</v>
      </c>
      <c r="AD1570">
        <v>1</v>
      </c>
      <c r="AG1570">
        <v>3</v>
      </c>
      <c r="AH1570">
        <v>0</v>
      </c>
      <c r="AI1570">
        <v>0</v>
      </c>
      <c r="AJ1570">
        <v>0</v>
      </c>
      <c r="AK1570">
        <v>1</v>
      </c>
    </row>
    <row r="1571" spans="25:37" x14ac:dyDescent="0.45">
      <c r="Y1571">
        <v>392</v>
      </c>
      <c r="Z1571">
        <v>0</v>
      </c>
      <c r="AA1571">
        <v>-8.7822382474897695E-2</v>
      </c>
      <c r="AB1571">
        <v>-0.99613614989941646</v>
      </c>
      <c r="AC1571">
        <v>0</v>
      </c>
      <c r="AD1571">
        <v>-2.3275420166318561E-2</v>
      </c>
      <c r="AF1571">
        <v>392</v>
      </c>
      <c r="AG1571">
        <v>0</v>
      </c>
      <c r="AH1571">
        <v>-4.6468291292129441E-2</v>
      </c>
      <c r="AI1571">
        <v>-0.99891976549890626</v>
      </c>
      <c r="AJ1571">
        <v>0</v>
      </c>
      <c r="AK1571">
        <v>-9.3006194538034492E-3</v>
      </c>
    </row>
    <row r="1572" spans="25:37" x14ac:dyDescent="0.45">
      <c r="Z1572">
        <v>1</v>
      </c>
      <c r="AA1572">
        <v>0.99613614989941646</v>
      </c>
      <c r="AB1572">
        <v>-8.7822382474897695E-2</v>
      </c>
      <c r="AC1572">
        <v>0</v>
      </c>
      <c r="AD1572">
        <v>0.26400430936151048</v>
      </c>
      <c r="AG1572">
        <v>1</v>
      </c>
      <c r="AH1572">
        <v>0.99891976549890626</v>
      </c>
      <c r="AI1572">
        <v>-4.6468291292129441E-2</v>
      </c>
      <c r="AJ1572">
        <v>0</v>
      </c>
      <c r="AK1572">
        <v>0.19993359655472179</v>
      </c>
    </row>
    <row r="1573" spans="25:37" x14ac:dyDescent="0.45">
      <c r="Z1573">
        <v>2</v>
      </c>
      <c r="AA1573">
        <v>0</v>
      </c>
      <c r="AB1573">
        <v>0</v>
      </c>
      <c r="AC1573">
        <v>1</v>
      </c>
      <c r="AD1573">
        <v>0</v>
      </c>
      <c r="AG1573">
        <v>2</v>
      </c>
      <c r="AH1573">
        <v>0</v>
      </c>
      <c r="AI1573">
        <v>0</v>
      </c>
      <c r="AJ1573">
        <v>1</v>
      </c>
      <c r="AK1573">
        <v>0</v>
      </c>
    </row>
    <row r="1574" spans="25:37" x14ac:dyDescent="0.45">
      <c r="Z1574">
        <v>3</v>
      </c>
      <c r="AA1574">
        <v>0</v>
      </c>
      <c r="AB1574">
        <v>0</v>
      </c>
      <c r="AC1574">
        <v>0</v>
      </c>
      <c r="AD1574">
        <v>1</v>
      </c>
      <c r="AG1574">
        <v>3</v>
      </c>
      <c r="AH1574">
        <v>0</v>
      </c>
      <c r="AI1574">
        <v>0</v>
      </c>
      <c r="AJ1574">
        <v>0</v>
      </c>
      <c r="AK1574">
        <v>1</v>
      </c>
    </row>
    <row r="1575" spans="25:37" x14ac:dyDescent="0.45">
      <c r="Y1575">
        <v>393</v>
      </c>
      <c r="Z1575">
        <v>0</v>
      </c>
      <c r="AA1575">
        <v>-6.9502160670334545E-2</v>
      </c>
      <c r="AB1575">
        <v>-0.99758180098784632</v>
      </c>
      <c r="AC1575">
        <v>0</v>
      </c>
      <c r="AD1575">
        <v>-1.8353239252689061E-2</v>
      </c>
      <c r="AF1575">
        <v>393</v>
      </c>
      <c r="AG1575">
        <v>0</v>
      </c>
      <c r="AH1575">
        <v>9.3310431743882052E-2</v>
      </c>
      <c r="AI1575">
        <v>-0.99563706405887198</v>
      </c>
      <c r="AJ1575">
        <v>0</v>
      </c>
      <c r="AK1575">
        <v>1.8511269518594279E-2</v>
      </c>
    </row>
    <row r="1576" spans="25:37" x14ac:dyDescent="0.45">
      <c r="Z1576">
        <v>1</v>
      </c>
      <c r="AA1576">
        <v>0.99758180098784632</v>
      </c>
      <c r="AB1576">
        <v>-6.9502160670334545E-2</v>
      </c>
      <c r="AC1576">
        <v>0</v>
      </c>
      <c r="AD1576">
        <v>0.26342860842127891</v>
      </c>
      <c r="AG1576">
        <v>1</v>
      </c>
      <c r="AH1576">
        <v>0.99563706405887198</v>
      </c>
      <c r="AI1576">
        <v>9.3310431743882052E-2</v>
      </c>
      <c r="AJ1576">
        <v>0</v>
      </c>
      <c r="AK1576">
        <v>0.1975181733815532</v>
      </c>
    </row>
    <row r="1577" spans="25:37" x14ac:dyDescent="0.45">
      <c r="Z1577">
        <v>2</v>
      </c>
      <c r="AA1577">
        <v>0</v>
      </c>
      <c r="AB1577">
        <v>0</v>
      </c>
      <c r="AC1577">
        <v>1</v>
      </c>
      <c r="AD1577">
        <v>0</v>
      </c>
      <c r="AG1577">
        <v>2</v>
      </c>
      <c r="AH1577">
        <v>0</v>
      </c>
      <c r="AI1577">
        <v>0</v>
      </c>
      <c r="AJ1577">
        <v>1</v>
      </c>
      <c r="AK1577">
        <v>0</v>
      </c>
    </row>
    <row r="1578" spans="25:37" x14ac:dyDescent="0.45">
      <c r="Z1578">
        <v>3</v>
      </c>
      <c r="AA1578">
        <v>0</v>
      </c>
      <c r="AB1578">
        <v>0</v>
      </c>
      <c r="AC1578">
        <v>0</v>
      </c>
      <c r="AD1578">
        <v>1</v>
      </c>
      <c r="AG1578">
        <v>3</v>
      </c>
      <c r="AH1578">
        <v>0</v>
      </c>
      <c r="AI1578">
        <v>0</v>
      </c>
      <c r="AJ1578">
        <v>0</v>
      </c>
      <c r="AK1578">
        <v>1</v>
      </c>
    </row>
    <row r="1579" spans="25:37" x14ac:dyDescent="0.45">
      <c r="Y1579">
        <v>394</v>
      </c>
      <c r="Z1579">
        <v>0</v>
      </c>
      <c r="AA1579">
        <v>-9.9496292739883682E-2</v>
      </c>
      <c r="AB1579">
        <v>-0.99503793281011121</v>
      </c>
      <c r="AC1579">
        <v>0</v>
      </c>
      <c r="AD1579">
        <v>-2.6066370697195751E-2</v>
      </c>
      <c r="AF1579">
        <v>394</v>
      </c>
      <c r="AG1579">
        <v>0</v>
      </c>
      <c r="AH1579">
        <v>-1.7152401706663861E-2</v>
      </c>
      <c r="AI1579">
        <v>-0.99985288673669048</v>
      </c>
      <c r="AJ1579">
        <v>0</v>
      </c>
      <c r="AK1579">
        <v>-3.3479403398999348E-3</v>
      </c>
    </row>
    <row r="1580" spans="25:37" x14ac:dyDescent="0.45">
      <c r="Z1580">
        <v>1</v>
      </c>
      <c r="AA1580">
        <v>0.99503793281011121</v>
      </c>
      <c r="AB1580">
        <v>-9.9496292739883682E-2</v>
      </c>
      <c r="AC1580">
        <v>0</v>
      </c>
      <c r="AD1580">
        <v>0.26068335713982549</v>
      </c>
      <c r="AG1580">
        <v>1</v>
      </c>
      <c r="AH1580">
        <v>0.99985288673669048</v>
      </c>
      <c r="AI1580">
        <v>-1.7152401706663861E-2</v>
      </c>
      <c r="AJ1580">
        <v>0</v>
      </c>
      <c r="AK1580">
        <v>0.19515913110702601</v>
      </c>
    </row>
    <row r="1581" spans="25:37" x14ac:dyDescent="0.45">
      <c r="Z1581">
        <v>2</v>
      </c>
      <c r="AA1581">
        <v>0</v>
      </c>
      <c r="AB1581">
        <v>0</v>
      </c>
      <c r="AC1581">
        <v>1</v>
      </c>
      <c r="AD1581">
        <v>0</v>
      </c>
      <c r="AG1581">
        <v>2</v>
      </c>
      <c r="AH1581">
        <v>0</v>
      </c>
      <c r="AI1581">
        <v>0</v>
      </c>
      <c r="AJ1581">
        <v>1</v>
      </c>
      <c r="AK1581">
        <v>0</v>
      </c>
    </row>
    <row r="1582" spans="25:37" x14ac:dyDescent="0.45">
      <c r="Z1582">
        <v>3</v>
      </c>
      <c r="AA1582">
        <v>0</v>
      </c>
      <c r="AB1582">
        <v>0</v>
      </c>
      <c r="AC1582">
        <v>0</v>
      </c>
      <c r="AD1582">
        <v>1</v>
      </c>
      <c r="AG1582">
        <v>3</v>
      </c>
      <c r="AH1582">
        <v>0</v>
      </c>
      <c r="AI1582">
        <v>0</v>
      </c>
      <c r="AJ1582">
        <v>0</v>
      </c>
      <c r="AK1582">
        <v>1</v>
      </c>
    </row>
    <row r="1583" spans="25:37" x14ac:dyDescent="0.45">
      <c r="Y1583">
        <v>395</v>
      </c>
      <c r="Z1583">
        <v>0</v>
      </c>
      <c r="AA1583">
        <v>-7.3996396717165722E-2</v>
      </c>
      <c r="AB1583">
        <v>-0.99725850874929911</v>
      </c>
      <c r="AC1583">
        <v>0</v>
      </c>
      <c r="AD1583">
        <v>-1.9414489392940659E-2</v>
      </c>
      <c r="AF1583">
        <v>395</v>
      </c>
      <c r="AG1583">
        <v>0</v>
      </c>
      <c r="AH1583">
        <v>-3.4221099779429318E-2</v>
      </c>
      <c r="AI1583">
        <v>-0.99941428663487009</v>
      </c>
      <c r="AJ1583">
        <v>0</v>
      </c>
      <c r="AK1583">
        <v>-7.112279439638769E-3</v>
      </c>
    </row>
    <row r="1584" spans="25:37" x14ac:dyDescent="0.45">
      <c r="Z1584">
        <v>1</v>
      </c>
      <c r="AA1584">
        <v>0.99725850874929911</v>
      </c>
      <c r="AB1584">
        <v>-7.3996396717165722E-2</v>
      </c>
      <c r="AC1584">
        <v>0</v>
      </c>
      <c r="AD1584">
        <v>0.26165145330166689</v>
      </c>
      <c r="AG1584">
        <v>1</v>
      </c>
      <c r="AH1584">
        <v>0.99941428663487009</v>
      </c>
      <c r="AI1584">
        <v>-3.4221099779429318E-2</v>
      </c>
      <c r="AJ1584">
        <v>0</v>
      </c>
      <c r="AK1584">
        <v>0.2077114332481855</v>
      </c>
    </row>
    <row r="1585" spans="25:37" x14ac:dyDescent="0.45">
      <c r="Z1585">
        <v>2</v>
      </c>
      <c r="AA1585">
        <v>0</v>
      </c>
      <c r="AB1585">
        <v>0</v>
      </c>
      <c r="AC1585">
        <v>1</v>
      </c>
      <c r="AD1585">
        <v>0</v>
      </c>
      <c r="AG1585">
        <v>2</v>
      </c>
      <c r="AH1585">
        <v>0</v>
      </c>
      <c r="AI1585">
        <v>0</v>
      </c>
      <c r="AJ1585">
        <v>1</v>
      </c>
      <c r="AK1585">
        <v>0</v>
      </c>
    </row>
    <row r="1586" spans="25:37" x14ac:dyDescent="0.45">
      <c r="Z1586">
        <v>3</v>
      </c>
      <c r="AA1586">
        <v>0</v>
      </c>
      <c r="AB1586">
        <v>0</v>
      </c>
      <c r="AC1586">
        <v>0</v>
      </c>
      <c r="AD1586">
        <v>1</v>
      </c>
      <c r="AG1586">
        <v>3</v>
      </c>
      <c r="AH1586">
        <v>0</v>
      </c>
      <c r="AI1586">
        <v>0</v>
      </c>
      <c r="AJ1586">
        <v>0</v>
      </c>
      <c r="AK1586">
        <v>1</v>
      </c>
    </row>
    <row r="1587" spans="25:37" x14ac:dyDescent="0.45">
      <c r="Y1587">
        <v>396</v>
      </c>
      <c r="Z1587">
        <v>0</v>
      </c>
      <c r="AA1587">
        <v>-6.3895047222970014E-2</v>
      </c>
      <c r="AB1587">
        <v>-0.99795662377699279</v>
      </c>
      <c r="AC1587">
        <v>0</v>
      </c>
      <c r="AD1587">
        <v>-1.6817261128996289E-2</v>
      </c>
      <c r="AF1587">
        <v>396</v>
      </c>
      <c r="AG1587">
        <v>0</v>
      </c>
      <c r="AH1587">
        <v>-4.6736930103690989E-2</v>
      </c>
      <c r="AI1587">
        <v>-0.99890723261195913</v>
      </c>
      <c r="AJ1587">
        <v>0</v>
      </c>
      <c r="AK1587">
        <v>-9.194371073515839E-3</v>
      </c>
    </row>
    <row r="1588" spans="25:37" x14ac:dyDescent="0.45">
      <c r="Z1588">
        <v>1</v>
      </c>
      <c r="AA1588">
        <v>0.99795662377699279</v>
      </c>
      <c r="AB1588">
        <v>-6.3895047222970014E-2</v>
      </c>
      <c r="AC1588">
        <v>0</v>
      </c>
      <c r="AD1588">
        <v>0.26266350627933832</v>
      </c>
      <c r="AG1588">
        <v>1</v>
      </c>
      <c r="AH1588">
        <v>0.99890723261195913</v>
      </c>
      <c r="AI1588">
        <v>-4.6736930103690989E-2</v>
      </c>
      <c r="AJ1588">
        <v>0</v>
      </c>
      <c r="AK1588">
        <v>0.19651106190065801</v>
      </c>
    </row>
    <row r="1589" spans="25:37" x14ac:dyDescent="0.45">
      <c r="Z1589">
        <v>2</v>
      </c>
      <c r="AA1589">
        <v>0</v>
      </c>
      <c r="AB1589">
        <v>0</v>
      </c>
      <c r="AC1589">
        <v>1</v>
      </c>
      <c r="AD1589">
        <v>0</v>
      </c>
      <c r="AG1589">
        <v>2</v>
      </c>
      <c r="AH1589">
        <v>0</v>
      </c>
      <c r="AI1589">
        <v>0</v>
      </c>
      <c r="AJ1589">
        <v>1</v>
      </c>
      <c r="AK1589">
        <v>0</v>
      </c>
    </row>
    <row r="1590" spans="25:37" x14ac:dyDescent="0.45">
      <c r="Z1590">
        <v>3</v>
      </c>
      <c r="AA1590">
        <v>0</v>
      </c>
      <c r="AB1590">
        <v>0</v>
      </c>
      <c r="AC1590">
        <v>0</v>
      </c>
      <c r="AD1590">
        <v>1</v>
      </c>
      <c r="AG1590">
        <v>3</v>
      </c>
      <c r="AH1590">
        <v>0</v>
      </c>
      <c r="AI1590">
        <v>0</v>
      </c>
      <c r="AJ1590">
        <v>0</v>
      </c>
      <c r="AK1590">
        <v>1</v>
      </c>
    </row>
    <row r="1591" spans="25:37" x14ac:dyDescent="0.45">
      <c r="Y1591">
        <v>397</v>
      </c>
      <c r="Z1591">
        <v>0</v>
      </c>
      <c r="AA1591">
        <v>-9.8460263134872009E-2</v>
      </c>
      <c r="AB1591">
        <v>-0.99514098326991429</v>
      </c>
      <c r="AC1591">
        <v>0</v>
      </c>
      <c r="AD1591">
        <v>-2.571208409747339E-2</v>
      </c>
      <c r="AF1591">
        <v>397</v>
      </c>
      <c r="AG1591">
        <v>0</v>
      </c>
      <c r="AH1591">
        <v>-2.0463781589171792E-2</v>
      </c>
      <c r="AI1591">
        <v>-0.99979059489628663</v>
      </c>
      <c r="AJ1591">
        <v>0</v>
      </c>
      <c r="AK1591">
        <v>-4.0492081822698367E-3</v>
      </c>
    </row>
    <row r="1592" spans="25:37" x14ac:dyDescent="0.45">
      <c r="Z1592">
        <v>1</v>
      </c>
      <c r="AA1592">
        <v>0.99514098326991429</v>
      </c>
      <c r="AB1592">
        <v>-9.8460263134872009E-2</v>
      </c>
      <c r="AC1592">
        <v>0</v>
      </c>
      <c r="AD1592">
        <v>0.25987284449594478</v>
      </c>
      <c r="AG1592">
        <v>1</v>
      </c>
      <c r="AH1592">
        <v>0.99979059489628663</v>
      </c>
      <c r="AI1592">
        <v>-2.0463781589171792E-2</v>
      </c>
      <c r="AJ1592">
        <v>0</v>
      </c>
      <c r="AK1592">
        <v>0.19783050555781051</v>
      </c>
    </row>
    <row r="1593" spans="25:37" x14ac:dyDescent="0.45">
      <c r="Z1593">
        <v>2</v>
      </c>
      <c r="AA1593">
        <v>0</v>
      </c>
      <c r="AB1593">
        <v>0</v>
      </c>
      <c r="AC1593">
        <v>1</v>
      </c>
      <c r="AD1593">
        <v>0</v>
      </c>
      <c r="AG1593">
        <v>2</v>
      </c>
      <c r="AH1593">
        <v>0</v>
      </c>
      <c r="AI1593">
        <v>0</v>
      </c>
      <c r="AJ1593">
        <v>1</v>
      </c>
      <c r="AK1593">
        <v>0</v>
      </c>
    </row>
    <row r="1594" spans="25:37" x14ac:dyDescent="0.45">
      <c r="Z1594">
        <v>3</v>
      </c>
      <c r="AA1594">
        <v>0</v>
      </c>
      <c r="AB1594">
        <v>0</v>
      </c>
      <c r="AC1594">
        <v>0</v>
      </c>
      <c r="AD1594">
        <v>1</v>
      </c>
      <c r="AG1594">
        <v>3</v>
      </c>
      <c r="AH1594">
        <v>0</v>
      </c>
      <c r="AI1594">
        <v>0</v>
      </c>
      <c r="AJ1594">
        <v>0</v>
      </c>
      <c r="AK1594">
        <v>1</v>
      </c>
    </row>
    <row r="1595" spans="25:37" x14ac:dyDescent="0.45">
      <c r="Y1595">
        <v>398</v>
      </c>
      <c r="Z1595">
        <v>0</v>
      </c>
      <c r="AA1595">
        <v>-8.0433559947276703E-2</v>
      </c>
      <c r="AB1595">
        <v>-0.99675997232744451</v>
      </c>
      <c r="AC1595">
        <v>0</v>
      </c>
      <c r="AD1595">
        <v>-2.0937622824924059E-2</v>
      </c>
      <c r="AF1595">
        <v>398</v>
      </c>
      <c r="AG1595">
        <v>0</v>
      </c>
      <c r="AH1595">
        <v>-7.7072374452678196E-3</v>
      </c>
      <c r="AI1595">
        <v>-0.99997029880440058</v>
      </c>
      <c r="AJ1595">
        <v>0</v>
      </c>
      <c r="AK1595">
        <v>-1.585631054922487E-3</v>
      </c>
    </row>
    <row r="1596" spans="25:37" x14ac:dyDescent="0.45">
      <c r="Z1596">
        <v>1</v>
      </c>
      <c r="AA1596">
        <v>0.99675997232744451</v>
      </c>
      <c r="AB1596">
        <v>-8.0433559947276703E-2</v>
      </c>
      <c r="AC1596">
        <v>0</v>
      </c>
      <c r="AD1596">
        <v>0.25946612783586431</v>
      </c>
      <c r="AG1596">
        <v>1</v>
      </c>
      <c r="AH1596">
        <v>0.99997029880440058</v>
      </c>
      <c r="AI1596">
        <v>-7.7072374452678196E-3</v>
      </c>
      <c r="AJ1596">
        <v>0</v>
      </c>
      <c r="AK1596">
        <v>0.20572662656940821</v>
      </c>
    </row>
    <row r="1597" spans="25:37" x14ac:dyDescent="0.45">
      <c r="Z1597">
        <v>2</v>
      </c>
      <c r="AA1597">
        <v>0</v>
      </c>
      <c r="AB1597">
        <v>0</v>
      </c>
      <c r="AC1597">
        <v>1</v>
      </c>
      <c r="AD1597">
        <v>0</v>
      </c>
      <c r="AG1597">
        <v>2</v>
      </c>
      <c r="AH1597">
        <v>0</v>
      </c>
      <c r="AI1597">
        <v>0</v>
      </c>
      <c r="AJ1597">
        <v>1</v>
      </c>
      <c r="AK1597">
        <v>0</v>
      </c>
    </row>
    <row r="1598" spans="25:37" x14ac:dyDescent="0.45">
      <c r="Z1598">
        <v>3</v>
      </c>
      <c r="AA1598">
        <v>0</v>
      </c>
      <c r="AB1598">
        <v>0</v>
      </c>
      <c r="AC1598">
        <v>0</v>
      </c>
      <c r="AD1598">
        <v>1</v>
      </c>
      <c r="AG1598">
        <v>3</v>
      </c>
      <c r="AH1598">
        <v>0</v>
      </c>
      <c r="AI1598">
        <v>0</v>
      </c>
      <c r="AJ1598">
        <v>0</v>
      </c>
      <c r="AK1598">
        <v>1</v>
      </c>
    </row>
    <row r="1599" spans="25:37" x14ac:dyDescent="0.45">
      <c r="Y1599">
        <v>399</v>
      </c>
      <c r="Z1599">
        <v>0</v>
      </c>
      <c r="AA1599">
        <v>-6.3654051598497255E-2</v>
      </c>
      <c r="AB1599">
        <v>-0.99797202451526457</v>
      </c>
      <c r="AC1599">
        <v>0</v>
      </c>
      <c r="AD1599">
        <v>-1.6577295576752249E-2</v>
      </c>
      <c r="AF1599">
        <v>399</v>
      </c>
      <c r="AG1599">
        <v>0</v>
      </c>
      <c r="AH1599">
        <v>4.7446850891978802E-3</v>
      </c>
      <c r="AI1599">
        <v>-0.99998874391835246</v>
      </c>
      <c r="AJ1599">
        <v>0</v>
      </c>
      <c r="AK1599">
        <v>9.4036569272404336E-4</v>
      </c>
    </row>
    <row r="1600" spans="25:37" x14ac:dyDescent="0.45">
      <c r="Z1600">
        <v>1</v>
      </c>
      <c r="AA1600">
        <v>0.99797202451526457</v>
      </c>
      <c r="AB1600">
        <v>-6.3654051598497255E-2</v>
      </c>
      <c r="AC1600">
        <v>0</v>
      </c>
      <c r="AD1600">
        <v>0.25989983060418348</v>
      </c>
      <c r="AG1600">
        <v>1</v>
      </c>
      <c r="AH1600">
        <v>0.99998874391835246</v>
      </c>
      <c r="AI1600">
        <v>4.7446850891978802E-3</v>
      </c>
      <c r="AJ1600">
        <v>0</v>
      </c>
      <c r="AK1600">
        <v>0.19819125826325029</v>
      </c>
    </row>
    <row r="1601" spans="25:37" x14ac:dyDescent="0.45">
      <c r="Z1601">
        <v>2</v>
      </c>
      <c r="AA1601">
        <v>0</v>
      </c>
      <c r="AB1601">
        <v>0</v>
      </c>
      <c r="AC1601">
        <v>1</v>
      </c>
      <c r="AD1601">
        <v>0</v>
      </c>
      <c r="AG1601">
        <v>2</v>
      </c>
      <c r="AH1601">
        <v>0</v>
      </c>
      <c r="AI1601">
        <v>0</v>
      </c>
      <c r="AJ1601">
        <v>1</v>
      </c>
      <c r="AK1601">
        <v>0</v>
      </c>
    </row>
    <row r="1602" spans="25:37" x14ac:dyDescent="0.45">
      <c r="Z1602">
        <v>3</v>
      </c>
      <c r="AA1602">
        <v>0</v>
      </c>
      <c r="AB1602">
        <v>0</v>
      </c>
      <c r="AC1602">
        <v>0</v>
      </c>
      <c r="AD1602">
        <v>1</v>
      </c>
      <c r="AG1602">
        <v>3</v>
      </c>
      <c r="AH1602">
        <v>0</v>
      </c>
      <c r="AI1602">
        <v>0</v>
      </c>
      <c r="AJ1602">
        <v>0</v>
      </c>
      <c r="AK1602">
        <v>1</v>
      </c>
    </row>
    <row r="1603" spans="25:37" x14ac:dyDescent="0.45">
      <c r="Y1603">
        <v>400</v>
      </c>
      <c r="Z1603">
        <v>0</v>
      </c>
      <c r="AA1603">
        <v>-9.2836345102862261E-2</v>
      </c>
      <c r="AB1603">
        <v>-0.99568138128014738</v>
      </c>
      <c r="AC1603">
        <v>0</v>
      </c>
      <c r="AD1603">
        <v>-2.387742657479475E-2</v>
      </c>
      <c r="AF1603">
        <v>400</v>
      </c>
      <c r="AG1603">
        <v>0</v>
      </c>
      <c r="AH1603">
        <v>-2.8536694596197142E-2</v>
      </c>
      <c r="AI1603">
        <v>-0.99959274560268963</v>
      </c>
      <c r="AJ1603">
        <v>0</v>
      </c>
      <c r="AK1603">
        <v>-5.826771573200773E-3</v>
      </c>
    </row>
    <row r="1604" spans="25:37" x14ac:dyDescent="0.45">
      <c r="Z1604">
        <v>1</v>
      </c>
      <c r="AA1604">
        <v>0.99568138128014738</v>
      </c>
      <c r="AB1604">
        <v>-9.2836345102862261E-2</v>
      </c>
      <c r="AC1604">
        <v>0</v>
      </c>
      <c r="AD1604">
        <v>0.25608837839388338</v>
      </c>
      <c r="AG1604">
        <v>1</v>
      </c>
      <c r="AH1604">
        <v>0.99959274560268963</v>
      </c>
      <c r="AI1604">
        <v>-2.8536694596197142E-2</v>
      </c>
      <c r="AJ1604">
        <v>0</v>
      </c>
      <c r="AK1604">
        <v>0.2041020754951646</v>
      </c>
    </row>
    <row r="1605" spans="25:37" x14ac:dyDescent="0.45">
      <c r="Z1605">
        <v>2</v>
      </c>
      <c r="AA1605">
        <v>0</v>
      </c>
      <c r="AB1605">
        <v>0</v>
      </c>
      <c r="AC1605">
        <v>1</v>
      </c>
      <c r="AD1605">
        <v>0</v>
      </c>
      <c r="AG1605">
        <v>2</v>
      </c>
      <c r="AH1605">
        <v>0</v>
      </c>
      <c r="AI1605">
        <v>0</v>
      </c>
      <c r="AJ1605">
        <v>1</v>
      </c>
      <c r="AK1605">
        <v>0</v>
      </c>
    </row>
    <row r="1606" spans="25:37" x14ac:dyDescent="0.45">
      <c r="Z1606">
        <v>3</v>
      </c>
      <c r="AA1606">
        <v>0</v>
      </c>
      <c r="AB1606">
        <v>0</v>
      </c>
      <c r="AC1606">
        <v>0</v>
      </c>
      <c r="AD1606">
        <v>1</v>
      </c>
      <c r="AG1606">
        <v>3</v>
      </c>
      <c r="AH1606">
        <v>0</v>
      </c>
      <c r="AI1606">
        <v>0</v>
      </c>
      <c r="AJ1606">
        <v>0</v>
      </c>
      <c r="AK1606">
        <v>1</v>
      </c>
    </row>
    <row r="1607" spans="25:37" x14ac:dyDescent="0.45">
      <c r="Y1607">
        <v>401</v>
      </c>
      <c r="Z1607">
        <v>0</v>
      </c>
      <c r="AA1607">
        <v>-8.759903487210377E-2</v>
      </c>
      <c r="AB1607">
        <v>-0.99615581566814937</v>
      </c>
      <c r="AC1607">
        <v>0</v>
      </c>
      <c r="AD1607">
        <v>-2.276381053205245E-2</v>
      </c>
      <c r="AF1607">
        <v>401</v>
      </c>
      <c r="AG1607">
        <v>0</v>
      </c>
      <c r="AH1607">
        <v>4.6200434725936219E-2</v>
      </c>
      <c r="AI1607">
        <v>-0.99893218980626231</v>
      </c>
      <c r="AJ1607">
        <v>0</v>
      </c>
      <c r="AK1607">
        <v>9.436004221871741E-3</v>
      </c>
    </row>
    <row r="1608" spans="25:37" x14ac:dyDescent="0.45">
      <c r="Z1608">
        <v>1</v>
      </c>
      <c r="AA1608">
        <v>0.99615581566814937</v>
      </c>
      <c r="AB1608">
        <v>-8.759903487210377E-2</v>
      </c>
      <c r="AC1608">
        <v>0</v>
      </c>
      <c r="AD1608">
        <v>0.25886474983862229</v>
      </c>
      <c r="AG1608">
        <v>1</v>
      </c>
      <c r="AH1608">
        <v>0.99893218980626231</v>
      </c>
      <c r="AI1608">
        <v>4.6200434725936219E-2</v>
      </c>
      <c r="AJ1608">
        <v>0</v>
      </c>
      <c r="AK1608">
        <v>0.20402250360393029</v>
      </c>
    </row>
    <row r="1609" spans="25:37" x14ac:dyDescent="0.45">
      <c r="Z1609">
        <v>2</v>
      </c>
      <c r="AA1609">
        <v>0</v>
      </c>
      <c r="AB1609">
        <v>0</v>
      </c>
      <c r="AC1609">
        <v>1</v>
      </c>
      <c r="AD1609">
        <v>0</v>
      </c>
      <c r="AG1609">
        <v>2</v>
      </c>
      <c r="AH1609">
        <v>0</v>
      </c>
      <c r="AI1609">
        <v>0</v>
      </c>
      <c r="AJ1609">
        <v>1</v>
      </c>
      <c r="AK1609">
        <v>0</v>
      </c>
    </row>
    <row r="1610" spans="25:37" x14ac:dyDescent="0.45">
      <c r="Z1610">
        <v>3</v>
      </c>
      <c r="AA1610">
        <v>0</v>
      </c>
      <c r="AB1610">
        <v>0</v>
      </c>
      <c r="AC1610">
        <v>0</v>
      </c>
      <c r="AD1610">
        <v>1</v>
      </c>
      <c r="AG1610">
        <v>3</v>
      </c>
      <c r="AH1610">
        <v>0</v>
      </c>
      <c r="AI1610">
        <v>0</v>
      </c>
      <c r="AJ1610">
        <v>0</v>
      </c>
      <c r="AK1610">
        <v>1</v>
      </c>
    </row>
    <row r="1611" spans="25:37" x14ac:dyDescent="0.45">
      <c r="Y1611">
        <v>402</v>
      </c>
      <c r="Z1611">
        <v>0</v>
      </c>
      <c r="AA1611">
        <v>-8.2134011363799789E-2</v>
      </c>
      <c r="AB1611">
        <v>-0.99662129426241497</v>
      </c>
      <c r="AC1611">
        <v>0</v>
      </c>
      <c r="AD1611">
        <v>-2.106213995721706E-2</v>
      </c>
      <c r="AF1611">
        <v>402</v>
      </c>
      <c r="AG1611">
        <v>0</v>
      </c>
      <c r="AH1611">
        <v>-2.104200062381947E-2</v>
      </c>
      <c r="AI1611">
        <v>-0.99977859259425395</v>
      </c>
      <c r="AJ1611">
        <v>0</v>
      </c>
      <c r="AK1611">
        <v>-4.2783896811435804E-3</v>
      </c>
    </row>
    <row r="1612" spans="25:37" x14ac:dyDescent="0.45">
      <c r="Z1612">
        <v>1</v>
      </c>
      <c r="AA1612">
        <v>0.99662129426241497</v>
      </c>
      <c r="AB1612">
        <v>-8.2134011363799789E-2</v>
      </c>
      <c r="AC1612">
        <v>0</v>
      </c>
      <c r="AD1612">
        <v>0.25556985267797933</v>
      </c>
      <c r="AG1612">
        <v>1</v>
      </c>
      <c r="AH1612">
        <v>0.99977859259425395</v>
      </c>
      <c r="AI1612">
        <v>-2.104200062381947E-2</v>
      </c>
      <c r="AJ1612">
        <v>0</v>
      </c>
      <c r="AK1612">
        <v>0.20328116562934889</v>
      </c>
    </row>
    <row r="1613" spans="25:37" x14ac:dyDescent="0.45">
      <c r="Z1613">
        <v>2</v>
      </c>
      <c r="AA1613">
        <v>0</v>
      </c>
      <c r="AB1613">
        <v>0</v>
      </c>
      <c r="AC1613">
        <v>1</v>
      </c>
      <c r="AD1613">
        <v>0</v>
      </c>
      <c r="AG1613">
        <v>2</v>
      </c>
      <c r="AH1613">
        <v>0</v>
      </c>
      <c r="AI1613">
        <v>0</v>
      </c>
      <c r="AJ1613">
        <v>1</v>
      </c>
      <c r="AK1613">
        <v>0</v>
      </c>
    </row>
    <row r="1614" spans="25:37" x14ac:dyDescent="0.45">
      <c r="Z1614">
        <v>3</v>
      </c>
      <c r="AA1614">
        <v>0</v>
      </c>
      <c r="AB1614">
        <v>0</v>
      </c>
      <c r="AC1614">
        <v>0</v>
      </c>
      <c r="AD1614">
        <v>1</v>
      </c>
      <c r="AG1614">
        <v>3</v>
      </c>
      <c r="AH1614">
        <v>0</v>
      </c>
      <c r="AI1614">
        <v>0</v>
      </c>
      <c r="AJ1614">
        <v>0</v>
      </c>
      <c r="AK1614">
        <v>1</v>
      </c>
    </row>
    <row r="1615" spans="25:37" x14ac:dyDescent="0.45">
      <c r="Y1615">
        <v>403</v>
      </c>
      <c r="Z1615">
        <v>0</v>
      </c>
      <c r="AA1615">
        <v>-8.0446468745119459E-2</v>
      </c>
      <c r="AB1615">
        <v>-0.99675893056768772</v>
      </c>
      <c r="AC1615">
        <v>0</v>
      </c>
      <c r="AD1615">
        <v>-2.0960321524940539E-2</v>
      </c>
      <c r="AF1615">
        <v>403</v>
      </c>
      <c r="AG1615">
        <v>0</v>
      </c>
      <c r="AH1615">
        <v>-1.0620446575819349E-2</v>
      </c>
      <c r="AI1615">
        <v>-0.99994360146686778</v>
      </c>
      <c r="AJ1615">
        <v>0</v>
      </c>
      <c r="AK1615">
        <v>-2.09954200642315E-3</v>
      </c>
    </row>
    <row r="1616" spans="25:37" x14ac:dyDescent="0.45">
      <c r="Z1616">
        <v>1</v>
      </c>
      <c r="AA1616">
        <v>0.99675893056768772</v>
      </c>
      <c r="AB1616">
        <v>-8.0446468745119459E-2</v>
      </c>
      <c r="AC1616">
        <v>0</v>
      </c>
      <c r="AD1616">
        <v>0.25970546617463702</v>
      </c>
      <c r="AG1616">
        <v>1</v>
      </c>
      <c r="AH1616">
        <v>0.99994360146686778</v>
      </c>
      <c r="AI1616">
        <v>-1.0620446575819349E-2</v>
      </c>
      <c r="AJ1616">
        <v>0</v>
      </c>
      <c r="AK1616">
        <v>0.19767752517240919</v>
      </c>
    </row>
    <row r="1617" spans="25:37" x14ac:dyDescent="0.45">
      <c r="Z1617">
        <v>2</v>
      </c>
      <c r="AA1617">
        <v>0</v>
      </c>
      <c r="AB1617">
        <v>0</v>
      </c>
      <c r="AC1617">
        <v>1</v>
      </c>
      <c r="AD1617">
        <v>0</v>
      </c>
      <c r="AG1617">
        <v>2</v>
      </c>
      <c r="AH1617">
        <v>0</v>
      </c>
      <c r="AI1617">
        <v>0</v>
      </c>
      <c r="AJ1617">
        <v>1</v>
      </c>
      <c r="AK1617">
        <v>0</v>
      </c>
    </row>
    <row r="1618" spans="25:37" x14ac:dyDescent="0.45">
      <c r="Z1618">
        <v>3</v>
      </c>
      <c r="AA1618">
        <v>0</v>
      </c>
      <c r="AB1618">
        <v>0</v>
      </c>
      <c r="AC1618">
        <v>0</v>
      </c>
      <c r="AD1618">
        <v>1</v>
      </c>
      <c r="AG1618">
        <v>3</v>
      </c>
      <c r="AH1618">
        <v>0</v>
      </c>
      <c r="AI1618">
        <v>0</v>
      </c>
      <c r="AJ1618">
        <v>0</v>
      </c>
      <c r="AK1618">
        <v>1</v>
      </c>
    </row>
    <row r="1619" spans="25:37" x14ac:dyDescent="0.45">
      <c r="Y1619">
        <v>404</v>
      </c>
      <c r="Z1619">
        <v>0</v>
      </c>
      <c r="AA1619">
        <v>-8.2462273573073522E-2</v>
      </c>
      <c r="AB1619">
        <v>-0.99659418693727064</v>
      </c>
      <c r="AC1619">
        <v>0</v>
      </c>
      <c r="AD1619">
        <v>-2.164395352691972E-2</v>
      </c>
      <c r="AF1619">
        <v>404</v>
      </c>
      <c r="AG1619">
        <v>0</v>
      </c>
      <c r="AH1619">
        <v>-1.24781083198456E-2</v>
      </c>
      <c r="AI1619">
        <v>-0.99992214537570789</v>
      </c>
      <c r="AJ1619">
        <v>0</v>
      </c>
      <c r="AK1619">
        <v>-2.558352630821048E-3</v>
      </c>
    </row>
    <row r="1620" spans="25:37" x14ac:dyDescent="0.45">
      <c r="Z1620">
        <v>1</v>
      </c>
      <c r="AA1620">
        <v>0.99659418693727064</v>
      </c>
      <c r="AB1620">
        <v>-8.2462273573073522E-2</v>
      </c>
      <c r="AC1620">
        <v>0</v>
      </c>
      <c r="AD1620">
        <v>0.26157705011800658</v>
      </c>
      <c r="AG1620">
        <v>1</v>
      </c>
      <c r="AH1620">
        <v>0.99992214537570789</v>
      </c>
      <c r="AI1620">
        <v>-1.24781083198456E-2</v>
      </c>
      <c r="AJ1620">
        <v>0</v>
      </c>
      <c r="AK1620">
        <v>0.20501131947777651</v>
      </c>
    </row>
    <row r="1621" spans="25:37" x14ac:dyDescent="0.45">
      <c r="Z1621">
        <v>2</v>
      </c>
      <c r="AA1621">
        <v>0</v>
      </c>
      <c r="AB1621">
        <v>0</v>
      </c>
      <c r="AC1621">
        <v>1</v>
      </c>
      <c r="AD1621">
        <v>0</v>
      </c>
      <c r="AG1621">
        <v>2</v>
      </c>
      <c r="AH1621">
        <v>0</v>
      </c>
      <c r="AI1621">
        <v>0</v>
      </c>
      <c r="AJ1621">
        <v>1</v>
      </c>
      <c r="AK1621">
        <v>0</v>
      </c>
    </row>
    <row r="1622" spans="25:37" x14ac:dyDescent="0.45">
      <c r="Z1622">
        <v>3</v>
      </c>
      <c r="AA1622">
        <v>0</v>
      </c>
      <c r="AB1622">
        <v>0</v>
      </c>
      <c r="AC1622">
        <v>0</v>
      </c>
      <c r="AD1622">
        <v>1</v>
      </c>
      <c r="AG1622">
        <v>3</v>
      </c>
      <c r="AH1622">
        <v>0</v>
      </c>
      <c r="AI1622">
        <v>0</v>
      </c>
      <c r="AJ1622">
        <v>0</v>
      </c>
      <c r="AK1622">
        <v>1</v>
      </c>
    </row>
    <row r="1623" spans="25:37" x14ac:dyDescent="0.45">
      <c r="Y1623">
        <v>405</v>
      </c>
      <c r="Z1623">
        <v>0</v>
      </c>
      <c r="AA1623">
        <v>-7.6847440846459683E-2</v>
      </c>
      <c r="AB1623">
        <v>-0.99704286308831769</v>
      </c>
      <c r="AC1623">
        <v>0</v>
      </c>
      <c r="AD1623">
        <v>-2.0628495937163649E-2</v>
      </c>
      <c r="AF1623">
        <v>405</v>
      </c>
      <c r="AG1623">
        <v>0</v>
      </c>
      <c r="AH1623">
        <v>4.4307001607769368E-2</v>
      </c>
      <c r="AI1623">
        <v>-0.99901796260554254</v>
      </c>
      <c r="AJ1623">
        <v>0</v>
      </c>
      <c r="AK1623">
        <v>8.9424188561828544E-3</v>
      </c>
    </row>
    <row r="1624" spans="25:37" x14ac:dyDescent="0.45">
      <c r="Z1624">
        <v>1</v>
      </c>
      <c r="AA1624">
        <v>0.99704286308831769</v>
      </c>
      <c r="AB1624">
        <v>-7.6847440846459683E-2</v>
      </c>
      <c r="AC1624">
        <v>0</v>
      </c>
      <c r="AD1624">
        <v>0.26764059315246408</v>
      </c>
      <c r="AG1624">
        <v>1</v>
      </c>
      <c r="AH1624">
        <v>0.99901796260554254</v>
      </c>
      <c r="AI1624">
        <v>4.4307001607769368E-2</v>
      </c>
      <c r="AJ1624">
        <v>0</v>
      </c>
      <c r="AK1624">
        <v>0.20163036861656281</v>
      </c>
    </row>
    <row r="1625" spans="25:37" x14ac:dyDescent="0.45">
      <c r="Z1625">
        <v>2</v>
      </c>
      <c r="AA1625">
        <v>0</v>
      </c>
      <c r="AB1625">
        <v>0</v>
      </c>
      <c r="AC1625">
        <v>1</v>
      </c>
      <c r="AD1625">
        <v>0</v>
      </c>
      <c r="AG1625">
        <v>2</v>
      </c>
      <c r="AH1625">
        <v>0</v>
      </c>
      <c r="AI1625">
        <v>0</v>
      </c>
      <c r="AJ1625">
        <v>1</v>
      </c>
      <c r="AK1625">
        <v>0</v>
      </c>
    </row>
    <row r="1626" spans="25:37" x14ac:dyDescent="0.45">
      <c r="Z1626">
        <v>3</v>
      </c>
      <c r="AA1626">
        <v>0</v>
      </c>
      <c r="AB1626">
        <v>0</v>
      </c>
      <c r="AC1626">
        <v>0</v>
      </c>
      <c r="AD1626">
        <v>1</v>
      </c>
      <c r="AG1626">
        <v>3</v>
      </c>
      <c r="AH1626">
        <v>0</v>
      </c>
      <c r="AI1626">
        <v>0</v>
      </c>
      <c r="AJ1626">
        <v>0</v>
      </c>
      <c r="AK1626">
        <v>1</v>
      </c>
    </row>
    <row r="1627" spans="25:37" x14ac:dyDescent="0.45">
      <c r="Y1627">
        <v>406</v>
      </c>
      <c r="Z1627">
        <v>0</v>
      </c>
      <c r="AA1627">
        <v>-8.0710490253580583E-2</v>
      </c>
      <c r="AB1627">
        <v>-0.9967375867112801</v>
      </c>
      <c r="AC1627">
        <v>0</v>
      </c>
      <c r="AD1627">
        <v>-2.171391804889122E-2</v>
      </c>
      <c r="AF1627">
        <v>406</v>
      </c>
      <c r="AG1627">
        <v>0</v>
      </c>
      <c r="AH1627">
        <v>-3.3412074021010887E-2</v>
      </c>
      <c r="AI1627">
        <v>-0.99944166078346686</v>
      </c>
      <c r="AJ1627">
        <v>0</v>
      </c>
      <c r="AK1627">
        <v>-6.5772982076524036E-3</v>
      </c>
    </row>
    <row r="1628" spans="25:37" x14ac:dyDescent="0.45">
      <c r="Z1628">
        <v>1</v>
      </c>
      <c r="AA1628">
        <v>0.9967375867112801</v>
      </c>
      <c r="AB1628">
        <v>-8.0710490253580583E-2</v>
      </c>
      <c r="AC1628">
        <v>0</v>
      </c>
      <c r="AD1628">
        <v>0.26815694225247461</v>
      </c>
      <c r="AG1628">
        <v>1</v>
      </c>
      <c r="AH1628">
        <v>0.99944166078346686</v>
      </c>
      <c r="AI1628">
        <v>-3.3412074021010887E-2</v>
      </c>
      <c r="AJ1628">
        <v>0</v>
      </c>
      <c r="AK1628">
        <v>0.19674402253480139</v>
      </c>
    </row>
    <row r="1629" spans="25:37" x14ac:dyDescent="0.45">
      <c r="Z1629">
        <v>2</v>
      </c>
      <c r="AA1629">
        <v>0</v>
      </c>
      <c r="AB1629">
        <v>0</v>
      </c>
      <c r="AC1629">
        <v>1</v>
      </c>
      <c r="AD1629">
        <v>0</v>
      </c>
      <c r="AG1629">
        <v>2</v>
      </c>
      <c r="AH1629">
        <v>0</v>
      </c>
      <c r="AI1629">
        <v>0</v>
      </c>
      <c r="AJ1629">
        <v>1</v>
      </c>
      <c r="AK1629">
        <v>0</v>
      </c>
    </row>
    <row r="1630" spans="25:37" x14ac:dyDescent="0.45">
      <c r="Z1630">
        <v>3</v>
      </c>
      <c r="AA1630">
        <v>0</v>
      </c>
      <c r="AB1630">
        <v>0</v>
      </c>
      <c r="AC1630">
        <v>0</v>
      </c>
      <c r="AD1630">
        <v>1</v>
      </c>
      <c r="AG1630">
        <v>3</v>
      </c>
      <c r="AH1630">
        <v>0</v>
      </c>
      <c r="AI1630">
        <v>0</v>
      </c>
      <c r="AJ1630">
        <v>0</v>
      </c>
      <c r="AK1630">
        <v>1</v>
      </c>
    </row>
    <row r="1631" spans="25:37" x14ac:dyDescent="0.45">
      <c r="Y1631">
        <v>407</v>
      </c>
      <c r="Z1631">
        <v>0</v>
      </c>
      <c r="AA1631">
        <v>-6.2838447165119396E-2</v>
      </c>
      <c r="AB1631">
        <v>-0.99802371192165396</v>
      </c>
      <c r="AC1631">
        <v>0</v>
      </c>
      <c r="AD1631">
        <v>-1.6989182128113178E-2</v>
      </c>
      <c r="AF1631">
        <v>407</v>
      </c>
      <c r="AG1631">
        <v>0</v>
      </c>
      <c r="AH1631">
        <v>0.10351815105724491</v>
      </c>
      <c r="AI1631">
        <v>-0.994627564670158</v>
      </c>
      <c r="AJ1631">
        <v>0</v>
      </c>
      <c r="AK1631">
        <v>2.1775756895799251E-2</v>
      </c>
    </row>
    <row r="1632" spans="25:37" x14ac:dyDescent="0.45">
      <c r="Z1632">
        <v>1</v>
      </c>
      <c r="AA1632">
        <v>0.99802371192165396</v>
      </c>
      <c r="AB1632">
        <v>-6.2838447165119396E-2</v>
      </c>
      <c r="AC1632">
        <v>0</v>
      </c>
      <c r="AD1632">
        <v>0.26982854247589222</v>
      </c>
      <c r="AG1632">
        <v>1</v>
      </c>
      <c r="AH1632">
        <v>0.994627564670158</v>
      </c>
      <c r="AI1632">
        <v>0.10351815105724491</v>
      </c>
      <c r="AJ1632">
        <v>0</v>
      </c>
      <c r="AK1632">
        <v>0.2092267667932077</v>
      </c>
    </row>
    <row r="1633" spans="25:37" x14ac:dyDescent="0.45">
      <c r="Z1633">
        <v>2</v>
      </c>
      <c r="AA1633">
        <v>0</v>
      </c>
      <c r="AB1633">
        <v>0</v>
      </c>
      <c r="AC1633">
        <v>1</v>
      </c>
      <c r="AD1633">
        <v>0</v>
      </c>
      <c r="AG1633">
        <v>2</v>
      </c>
      <c r="AH1633">
        <v>0</v>
      </c>
      <c r="AI1633">
        <v>0</v>
      </c>
      <c r="AJ1633">
        <v>1</v>
      </c>
      <c r="AK1633">
        <v>0</v>
      </c>
    </row>
    <row r="1634" spans="25:37" x14ac:dyDescent="0.45">
      <c r="Z1634">
        <v>3</v>
      </c>
      <c r="AA1634">
        <v>0</v>
      </c>
      <c r="AB1634">
        <v>0</v>
      </c>
      <c r="AC1634">
        <v>0</v>
      </c>
      <c r="AD1634">
        <v>1</v>
      </c>
      <c r="AG1634">
        <v>3</v>
      </c>
      <c r="AH1634">
        <v>0</v>
      </c>
      <c r="AI1634">
        <v>0</v>
      </c>
      <c r="AJ1634">
        <v>0</v>
      </c>
      <c r="AK1634">
        <v>1</v>
      </c>
    </row>
    <row r="1635" spans="25:37" x14ac:dyDescent="0.45">
      <c r="Y1635">
        <v>408</v>
      </c>
      <c r="Z1635">
        <v>0</v>
      </c>
      <c r="AA1635">
        <v>-7.5014082857855324E-2</v>
      </c>
      <c r="AB1635">
        <v>-0.99718247446141717</v>
      </c>
      <c r="AC1635">
        <v>0</v>
      </c>
      <c r="AD1635">
        <v>-2.03340285674436E-2</v>
      </c>
      <c r="AF1635">
        <v>408</v>
      </c>
      <c r="AG1635">
        <v>0</v>
      </c>
      <c r="AH1635">
        <v>3.3164198977292378E-2</v>
      </c>
      <c r="AI1635">
        <v>-0.99944991665725524</v>
      </c>
      <c r="AJ1635">
        <v>0</v>
      </c>
      <c r="AK1635">
        <v>6.5646134678694068E-3</v>
      </c>
    </row>
    <row r="1636" spans="25:37" x14ac:dyDescent="0.45">
      <c r="Z1636">
        <v>1</v>
      </c>
      <c r="AA1636">
        <v>0.99718247446141717</v>
      </c>
      <c r="AB1636">
        <v>-7.5014082857855324E-2</v>
      </c>
      <c r="AC1636">
        <v>0</v>
      </c>
      <c r="AD1636">
        <v>0.27030573660515239</v>
      </c>
      <c r="AG1636">
        <v>1</v>
      </c>
      <c r="AH1636">
        <v>0.99944991665725524</v>
      </c>
      <c r="AI1636">
        <v>3.3164198977292378E-2</v>
      </c>
      <c r="AJ1636">
        <v>0</v>
      </c>
      <c r="AK1636">
        <v>0.19783388671143601</v>
      </c>
    </row>
    <row r="1637" spans="25:37" x14ac:dyDescent="0.45">
      <c r="Z1637">
        <v>2</v>
      </c>
      <c r="AA1637">
        <v>0</v>
      </c>
      <c r="AB1637">
        <v>0</v>
      </c>
      <c r="AC1637">
        <v>1</v>
      </c>
      <c r="AD1637">
        <v>0</v>
      </c>
      <c r="AG1637">
        <v>2</v>
      </c>
      <c r="AH1637">
        <v>0</v>
      </c>
      <c r="AI1637">
        <v>0</v>
      </c>
      <c r="AJ1637">
        <v>1</v>
      </c>
      <c r="AK1637">
        <v>0</v>
      </c>
    </row>
    <row r="1638" spans="25:37" x14ac:dyDescent="0.45">
      <c r="Z1638">
        <v>3</v>
      </c>
      <c r="AA1638">
        <v>0</v>
      </c>
      <c r="AB1638">
        <v>0</v>
      </c>
      <c r="AC1638">
        <v>0</v>
      </c>
      <c r="AD1638">
        <v>1</v>
      </c>
      <c r="AG1638">
        <v>3</v>
      </c>
      <c r="AH1638">
        <v>0</v>
      </c>
      <c r="AI1638">
        <v>0</v>
      </c>
      <c r="AJ1638">
        <v>0</v>
      </c>
      <c r="AK1638">
        <v>1</v>
      </c>
    </row>
    <row r="1639" spans="25:37" x14ac:dyDescent="0.45">
      <c r="Y1639">
        <v>409</v>
      </c>
      <c r="Z1639">
        <v>0</v>
      </c>
      <c r="AA1639">
        <v>-6.913456409476583E-2</v>
      </c>
      <c r="AB1639">
        <v>-0.99760734362144043</v>
      </c>
      <c r="AC1639">
        <v>0</v>
      </c>
      <c r="AD1639">
        <v>-1.881535643551846E-2</v>
      </c>
      <c r="AF1639">
        <v>409</v>
      </c>
      <c r="AG1639">
        <v>0</v>
      </c>
      <c r="AH1639">
        <v>-1.9258624531826789E-2</v>
      </c>
      <c r="AI1639">
        <v>-0.99981453549202925</v>
      </c>
      <c r="AJ1639">
        <v>0</v>
      </c>
      <c r="AK1639">
        <v>-3.9280858743779854E-3</v>
      </c>
    </row>
    <row r="1640" spans="25:37" x14ac:dyDescent="0.45">
      <c r="Z1640">
        <v>1</v>
      </c>
      <c r="AA1640">
        <v>0.99760734362144043</v>
      </c>
      <c r="AB1640">
        <v>-6.913456409476583E-2</v>
      </c>
      <c r="AC1640">
        <v>0</v>
      </c>
      <c r="AD1640">
        <v>0.2715043914531492</v>
      </c>
      <c r="AG1640">
        <v>1</v>
      </c>
      <c r="AH1640">
        <v>0.99981453549202925</v>
      </c>
      <c r="AI1640">
        <v>-1.9258624531826789E-2</v>
      </c>
      <c r="AJ1640">
        <v>0</v>
      </c>
      <c r="AK1640">
        <v>0.20392719881805019</v>
      </c>
    </row>
    <row r="1641" spans="25:37" x14ac:dyDescent="0.45">
      <c r="Z1641">
        <v>2</v>
      </c>
      <c r="AA1641">
        <v>0</v>
      </c>
      <c r="AB1641">
        <v>0</v>
      </c>
      <c r="AC1641">
        <v>1</v>
      </c>
      <c r="AD1641">
        <v>0</v>
      </c>
      <c r="AG1641">
        <v>2</v>
      </c>
      <c r="AH1641">
        <v>0</v>
      </c>
      <c r="AI1641">
        <v>0</v>
      </c>
      <c r="AJ1641">
        <v>1</v>
      </c>
      <c r="AK1641">
        <v>0</v>
      </c>
    </row>
    <row r="1642" spans="25:37" x14ac:dyDescent="0.45">
      <c r="Z1642">
        <v>3</v>
      </c>
      <c r="AA1642">
        <v>0</v>
      </c>
      <c r="AB1642">
        <v>0</v>
      </c>
      <c r="AC1642">
        <v>0</v>
      </c>
      <c r="AD1642">
        <v>1</v>
      </c>
      <c r="AG1642">
        <v>3</v>
      </c>
      <c r="AH1642">
        <v>0</v>
      </c>
      <c r="AI1642">
        <v>0</v>
      </c>
      <c r="AJ1642">
        <v>0</v>
      </c>
      <c r="AK1642">
        <v>1</v>
      </c>
    </row>
    <row r="1643" spans="25:37" x14ac:dyDescent="0.45">
      <c r="Y1643">
        <v>410</v>
      </c>
      <c r="Z1643">
        <v>0</v>
      </c>
      <c r="AA1643">
        <v>-6.4235881108898885E-2</v>
      </c>
      <c r="AB1643">
        <v>-0.9979347431461455</v>
      </c>
      <c r="AC1643">
        <v>0</v>
      </c>
      <c r="AD1643">
        <v>-1.729121111215726E-2</v>
      </c>
      <c r="AF1643">
        <v>410</v>
      </c>
      <c r="AG1643">
        <v>0</v>
      </c>
      <c r="AH1643">
        <v>-1.891859783916966E-2</v>
      </c>
      <c r="AI1643">
        <v>-0.99982102731228839</v>
      </c>
      <c r="AJ1643">
        <v>0</v>
      </c>
      <c r="AK1643">
        <v>-3.8443878603651171E-3</v>
      </c>
    </row>
    <row r="1644" spans="25:37" x14ac:dyDescent="0.45">
      <c r="Z1644">
        <v>1</v>
      </c>
      <c r="AA1644">
        <v>0.9979347431461455</v>
      </c>
      <c r="AB1644">
        <v>-6.4235881108898885E-2</v>
      </c>
      <c r="AC1644">
        <v>0</v>
      </c>
      <c r="AD1644">
        <v>0.26862712898174829</v>
      </c>
      <c r="AG1644">
        <v>1</v>
      </c>
      <c r="AH1644">
        <v>0.99982102731228839</v>
      </c>
      <c r="AI1644">
        <v>-1.891859783916966E-2</v>
      </c>
      <c r="AJ1644">
        <v>0</v>
      </c>
      <c r="AK1644">
        <v>0.20317043856067579</v>
      </c>
    </row>
    <row r="1645" spans="25:37" x14ac:dyDescent="0.45">
      <c r="Z1645">
        <v>2</v>
      </c>
      <c r="AA1645">
        <v>0</v>
      </c>
      <c r="AB1645">
        <v>0</v>
      </c>
      <c r="AC1645">
        <v>1</v>
      </c>
      <c r="AD1645">
        <v>0</v>
      </c>
      <c r="AG1645">
        <v>2</v>
      </c>
      <c r="AH1645">
        <v>0</v>
      </c>
      <c r="AI1645">
        <v>0</v>
      </c>
      <c r="AJ1645">
        <v>1</v>
      </c>
      <c r="AK1645">
        <v>0</v>
      </c>
    </row>
    <row r="1646" spans="25:37" x14ac:dyDescent="0.45">
      <c r="Z1646">
        <v>3</v>
      </c>
      <c r="AA1646">
        <v>0</v>
      </c>
      <c r="AB1646">
        <v>0</v>
      </c>
      <c r="AC1646">
        <v>0</v>
      </c>
      <c r="AD1646">
        <v>1</v>
      </c>
      <c r="AG1646">
        <v>3</v>
      </c>
      <c r="AH1646">
        <v>0</v>
      </c>
      <c r="AI1646">
        <v>0</v>
      </c>
      <c r="AJ1646">
        <v>0</v>
      </c>
      <c r="AK1646">
        <v>1</v>
      </c>
    </row>
    <row r="1647" spans="25:37" x14ac:dyDescent="0.45">
      <c r="Y1647">
        <v>411</v>
      </c>
      <c r="Z1647">
        <v>0</v>
      </c>
      <c r="AA1647">
        <v>-5.5878689783460438E-2</v>
      </c>
      <c r="AB1647">
        <v>-0.99843756541312279</v>
      </c>
      <c r="AC1647">
        <v>0</v>
      </c>
      <c r="AD1647">
        <v>-1.502624854237666E-2</v>
      </c>
      <c r="AF1647">
        <v>411</v>
      </c>
      <c r="AG1647">
        <v>0</v>
      </c>
      <c r="AH1647">
        <v>1.047099433516439E-2</v>
      </c>
      <c r="AI1647">
        <v>-0.99994517763607071</v>
      </c>
      <c r="AJ1647">
        <v>0</v>
      </c>
      <c r="AK1647">
        <v>2.122198351326432E-3</v>
      </c>
    </row>
    <row r="1648" spans="25:37" x14ac:dyDescent="0.45">
      <c r="Z1648">
        <v>1</v>
      </c>
      <c r="AA1648">
        <v>0.99843756541312279</v>
      </c>
      <c r="AB1648">
        <v>-5.5878689783460438E-2</v>
      </c>
      <c r="AC1648">
        <v>0</v>
      </c>
      <c r="AD1648">
        <v>0.26848823889896778</v>
      </c>
      <c r="AG1648">
        <v>1</v>
      </c>
      <c r="AH1648">
        <v>0.99994517763607071</v>
      </c>
      <c r="AI1648">
        <v>1.047099433516439E-2</v>
      </c>
      <c r="AJ1648">
        <v>0</v>
      </c>
      <c r="AK1648">
        <v>0.20266289327170739</v>
      </c>
    </row>
    <row r="1649" spans="25:37" x14ac:dyDescent="0.45">
      <c r="Z1649">
        <v>2</v>
      </c>
      <c r="AA1649">
        <v>0</v>
      </c>
      <c r="AB1649">
        <v>0</v>
      </c>
      <c r="AC1649">
        <v>1</v>
      </c>
      <c r="AD1649">
        <v>0</v>
      </c>
      <c r="AG1649">
        <v>2</v>
      </c>
      <c r="AH1649">
        <v>0</v>
      </c>
      <c r="AI1649">
        <v>0</v>
      </c>
      <c r="AJ1649">
        <v>1</v>
      </c>
      <c r="AK1649">
        <v>0</v>
      </c>
    </row>
    <row r="1650" spans="25:37" x14ac:dyDescent="0.45">
      <c r="Z1650">
        <v>3</v>
      </c>
      <c r="AA1650">
        <v>0</v>
      </c>
      <c r="AB1650">
        <v>0</v>
      </c>
      <c r="AC1650">
        <v>0</v>
      </c>
      <c r="AD1650">
        <v>1</v>
      </c>
      <c r="AG1650">
        <v>3</v>
      </c>
      <c r="AH1650">
        <v>0</v>
      </c>
      <c r="AI1650">
        <v>0</v>
      </c>
      <c r="AJ1650">
        <v>0</v>
      </c>
      <c r="AK1650">
        <v>1</v>
      </c>
    </row>
    <row r="1651" spans="25:37" x14ac:dyDescent="0.45">
      <c r="Y1651">
        <v>412</v>
      </c>
      <c r="Z1651">
        <v>0</v>
      </c>
      <c r="AA1651">
        <v>-7.6589857008160678E-2</v>
      </c>
      <c r="AB1651">
        <v>-0.99706268298611467</v>
      </c>
      <c r="AC1651">
        <v>0</v>
      </c>
      <c r="AD1651">
        <v>-2.0485902841801181E-2</v>
      </c>
      <c r="AF1651">
        <v>412</v>
      </c>
      <c r="AG1651">
        <v>0</v>
      </c>
      <c r="AH1651">
        <v>5.6174256824233926E-3</v>
      </c>
      <c r="AI1651">
        <v>-0.99998422213988081</v>
      </c>
      <c r="AJ1651">
        <v>0</v>
      </c>
      <c r="AK1651">
        <v>1.0964632223569031E-3</v>
      </c>
    </row>
    <row r="1652" spans="25:37" x14ac:dyDescent="0.45">
      <c r="Z1652">
        <v>1</v>
      </c>
      <c r="AA1652">
        <v>0.99706268298611467</v>
      </c>
      <c r="AB1652">
        <v>-7.6589857008160678E-2</v>
      </c>
      <c r="AC1652">
        <v>0</v>
      </c>
      <c r="AD1652">
        <v>0.26668974259428069</v>
      </c>
      <c r="AG1652">
        <v>1</v>
      </c>
      <c r="AH1652">
        <v>0.99998422213988081</v>
      </c>
      <c r="AI1652">
        <v>5.6174256824233926E-3</v>
      </c>
      <c r="AJ1652">
        <v>0</v>
      </c>
      <c r="AK1652">
        <v>0.19518654709474251</v>
      </c>
    </row>
    <row r="1653" spans="25:37" x14ac:dyDescent="0.45">
      <c r="Z1653">
        <v>2</v>
      </c>
      <c r="AA1653">
        <v>0</v>
      </c>
      <c r="AB1653">
        <v>0</v>
      </c>
      <c r="AC1653">
        <v>1</v>
      </c>
      <c r="AD1653">
        <v>0</v>
      </c>
      <c r="AG1653">
        <v>2</v>
      </c>
      <c r="AH1653">
        <v>0</v>
      </c>
      <c r="AI1653">
        <v>0</v>
      </c>
      <c r="AJ1653">
        <v>1</v>
      </c>
      <c r="AK1653">
        <v>0</v>
      </c>
    </row>
    <row r="1654" spans="25:37" x14ac:dyDescent="0.45">
      <c r="Z1654">
        <v>3</v>
      </c>
      <c r="AA1654">
        <v>0</v>
      </c>
      <c r="AB1654">
        <v>0</v>
      </c>
      <c r="AC1654">
        <v>0</v>
      </c>
      <c r="AD1654">
        <v>1</v>
      </c>
      <c r="AG1654">
        <v>3</v>
      </c>
      <c r="AH1654">
        <v>0</v>
      </c>
      <c r="AI1654">
        <v>0</v>
      </c>
      <c r="AJ1654">
        <v>0</v>
      </c>
      <c r="AK1654">
        <v>1</v>
      </c>
    </row>
    <row r="1655" spans="25:37" x14ac:dyDescent="0.45">
      <c r="Y1655">
        <v>413</v>
      </c>
      <c r="Z1655">
        <v>0</v>
      </c>
      <c r="AA1655">
        <v>-7.81186801682551E-2</v>
      </c>
      <c r="AB1655">
        <v>-0.99694406653972811</v>
      </c>
      <c r="AC1655">
        <v>0</v>
      </c>
      <c r="AD1655">
        <v>-2.041586142210328E-2</v>
      </c>
      <c r="AF1655">
        <v>413</v>
      </c>
      <c r="AG1655">
        <v>0</v>
      </c>
      <c r="AH1655">
        <v>1.9092756779304509E-2</v>
      </c>
      <c r="AI1655">
        <v>-0.99981771670568342</v>
      </c>
      <c r="AJ1655">
        <v>0</v>
      </c>
      <c r="AK1655">
        <v>3.9704200479810936E-3</v>
      </c>
    </row>
    <row r="1656" spans="25:37" x14ac:dyDescent="0.45">
      <c r="Z1656">
        <v>1</v>
      </c>
      <c r="AA1656">
        <v>0.99694406653972811</v>
      </c>
      <c r="AB1656">
        <v>-7.81186801682551E-2</v>
      </c>
      <c r="AC1656">
        <v>0</v>
      </c>
      <c r="AD1656">
        <v>0.26054551695222022</v>
      </c>
      <c r="AG1656">
        <v>1</v>
      </c>
      <c r="AH1656">
        <v>0.99981771670568342</v>
      </c>
      <c r="AI1656">
        <v>1.9092756779304509E-2</v>
      </c>
      <c r="AJ1656">
        <v>0</v>
      </c>
      <c r="AK1656">
        <v>0.2079163503008559</v>
      </c>
    </row>
    <row r="1657" spans="25:37" x14ac:dyDescent="0.45">
      <c r="Z1657">
        <v>2</v>
      </c>
      <c r="AA1657">
        <v>0</v>
      </c>
      <c r="AB1657">
        <v>0</v>
      </c>
      <c r="AC1657">
        <v>1</v>
      </c>
      <c r="AD1657">
        <v>0</v>
      </c>
      <c r="AG1657">
        <v>2</v>
      </c>
      <c r="AH1657">
        <v>0</v>
      </c>
      <c r="AI1657">
        <v>0</v>
      </c>
      <c r="AJ1657">
        <v>1</v>
      </c>
      <c r="AK1657">
        <v>0</v>
      </c>
    </row>
    <row r="1658" spans="25:37" x14ac:dyDescent="0.45">
      <c r="Z1658">
        <v>3</v>
      </c>
      <c r="AA1658">
        <v>0</v>
      </c>
      <c r="AB1658">
        <v>0</v>
      </c>
      <c r="AC1658">
        <v>0</v>
      </c>
      <c r="AD1658">
        <v>1</v>
      </c>
      <c r="AG1658">
        <v>3</v>
      </c>
      <c r="AH1658">
        <v>0</v>
      </c>
      <c r="AI1658">
        <v>0</v>
      </c>
      <c r="AJ1658">
        <v>0</v>
      </c>
      <c r="AK1658">
        <v>1</v>
      </c>
    </row>
    <row r="1659" spans="25:37" x14ac:dyDescent="0.45">
      <c r="Y1659">
        <v>414</v>
      </c>
      <c r="Z1659">
        <v>0</v>
      </c>
      <c r="AA1659">
        <v>-7.0309093850015145E-2</v>
      </c>
      <c r="AB1659">
        <v>-0.99752525347581544</v>
      </c>
      <c r="AC1659">
        <v>0</v>
      </c>
      <c r="AD1659">
        <v>-1.8283477721046989E-2</v>
      </c>
      <c r="AF1659">
        <v>414</v>
      </c>
      <c r="AG1659">
        <v>0</v>
      </c>
      <c r="AH1659">
        <v>1.614283778438623E-2</v>
      </c>
      <c r="AI1659">
        <v>-0.99986969590455488</v>
      </c>
      <c r="AJ1659">
        <v>0</v>
      </c>
      <c r="AK1659">
        <v>3.257460379725075E-3</v>
      </c>
    </row>
    <row r="1660" spans="25:37" x14ac:dyDescent="0.45">
      <c r="Z1660">
        <v>1</v>
      </c>
      <c r="AA1660">
        <v>0.99752525347581544</v>
      </c>
      <c r="AB1660">
        <v>-7.0309093850015145E-2</v>
      </c>
      <c r="AC1660">
        <v>0</v>
      </c>
      <c r="AD1660">
        <v>0.25940073679534242</v>
      </c>
      <c r="AG1660">
        <v>1</v>
      </c>
      <c r="AH1660">
        <v>0.99986969590455488</v>
      </c>
      <c r="AI1660">
        <v>1.614283778438623E-2</v>
      </c>
      <c r="AJ1660">
        <v>0</v>
      </c>
      <c r="AK1660">
        <v>0.2017635289903694</v>
      </c>
    </row>
    <row r="1661" spans="25:37" x14ac:dyDescent="0.45">
      <c r="Z1661">
        <v>2</v>
      </c>
      <c r="AA1661">
        <v>0</v>
      </c>
      <c r="AB1661">
        <v>0</v>
      </c>
      <c r="AC1661">
        <v>1</v>
      </c>
      <c r="AD1661">
        <v>0</v>
      </c>
      <c r="AG1661">
        <v>2</v>
      </c>
      <c r="AH1661">
        <v>0</v>
      </c>
      <c r="AI1661">
        <v>0</v>
      </c>
      <c r="AJ1661">
        <v>1</v>
      </c>
      <c r="AK1661">
        <v>0</v>
      </c>
    </row>
    <row r="1662" spans="25:37" x14ac:dyDescent="0.45">
      <c r="Z1662">
        <v>3</v>
      </c>
      <c r="AA1662">
        <v>0</v>
      </c>
      <c r="AB1662">
        <v>0</v>
      </c>
      <c r="AC1662">
        <v>0</v>
      </c>
      <c r="AD1662">
        <v>1</v>
      </c>
      <c r="AG1662">
        <v>3</v>
      </c>
      <c r="AH1662">
        <v>0</v>
      </c>
      <c r="AI1662">
        <v>0</v>
      </c>
      <c r="AJ1662">
        <v>0</v>
      </c>
      <c r="AK1662">
        <v>1</v>
      </c>
    </row>
    <row r="1663" spans="25:37" x14ac:dyDescent="0.45">
      <c r="Y1663">
        <v>415</v>
      </c>
      <c r="Z1663">
        <v>0</v>
      </c>
      <c r="AA1663">
        <v>-6.8402009404761988E-2</v>
      </c>
      <c r="AB1663">
        <v>-0.99765783969725352</v>
      </c>
      <c r="AC1663">
        <v>0</v>
      </c>
      <c r="AD1663">
        <v>-1.743606801471476E-2</v>
      </c>
      <c r="AF1663">
        <v>415</v>
      </c>
      <c r="AG1663">
        <v>0</v>
      </c>
      <c r="AH1663">
        <v>-3.1630561668606401E-2</v>
      </c>
      <c r="AI1663">
        <v>-0.99949962859849451</v>
      </c>
      <c r="AJ1663">
        <v>0</v>
      </c>
      <c r="AK1663">
        <v>-6.3144840528153168E-3</v>
      </c>
    </row>
    <row r="1664" spans="25:37" x14ac:dyDescent="0.45">
      <c r="Z1664">
        <v>1</v>
      </c>
      <c r="AA1664">
        <v>0.99765783969725352</v>
      </c>
      <c r="AB1664">
        <v>-6.8402009404761988E-2</v>
      </c>
      <c r="AC1664">
        <v>0</v>
      </c>
      <c r="AD1664">
        <v>0.2543087564203006</v>
      </c>
      <c r="AG1664">
        <v>1</v>
      </c>
      <c r="AH1664">
        <v>0.99949962859849451</v>
      </c>
      <c r="AI1664">
        <v>-3.1630561668606401E-2</v>
      </c>
      <c r="AJ1664">
        <v>0</v>
      </c>
      <c r="AK1664">
        <v>0.19953248164556209</v>
      </c>
    </row>
    <row r="1665" spans="25:37" x14ac:dyDescent="0.45">
      <c r="Z1665">
        <v>2</v>
      </c>
      <c r="AA1665">
        <v>0</v>
      </c>
      <c r="AB1665">
        <v>0</v>
      </c>
      <c r="AC1665">
        <v>1</v>
      </c>
      <c r="AD1665">
        <v>0</v>
      </c>
      <c r="AG1665">
        <v>2</v>
      </c>
      <c r="AH1665">
        <v>0</v>
      </c>
      <c r="AI1665">
        <v>0</v>
      </c>
      <c r="AJ1665">
        <v>1</v>
      </c>
      <c r="AK1665">
        <v>0</v>
      </c>
    </row>
    <row r="1666" spans="25:37" x14ac:dyDescent="0.45">
      <c r="Z1666">
        <v>3</v>
      </c>
      <c r="AA1666">
        <v>0</v>
      </c>
      <c r="AB1666">
        <v>0</v>
      </c>
      <c r="AC1666">
        <v>0</v>
      </c>
      <c r="AD1666">
        <v>1</v>
      </c>
      <c r="AG1666">
        <v>3</v>
      </c>
      <c r="AH1666">
        <v>0</v>
      </c>
      <c r="AI1666">
        <v>0</v>
      </c>
      <c r="AJ1666">
        <v>0</v>
      </c>
      <c r="AK1666">
        <v>1</v>
      </c>
    </row>
    <row r="1667" spans="25:37" x14ac:dyDescent="0.45">
      <c r="Y1667">
        <v>416</v>
      </c>
      <c r="Z1667">
        <v>0</v>
      </c>
      <c r="AA1667">
        <v>-7.728660497336598E-2</v>
      </c>
      <c r="AB1667">
        <v>-0.99700891705726025</v>
      </c>
      <c r="AC1667">
        <v>0</v>
      </c>
      <c r="AD1667">
        <v>-1.9438239757026739E-2</v>
      </c>
      <c r="AF1667">
        <v>416</v>
      </c>
      <c r="AG1667">
        <v>0</v>
      </c>
      <c r="AH1667">
        <v>5.8888991147975807E-3</v>
      </c>
      <c r="AI1667">
        <v>-0.99998266028327498</v>
      </c>
      <c r="AJ1667">
        <v>0</v>
      </c>
      <c r="AK1667">
        <v>1.1934657690098049E-3</v>
      </c>
    </row>
    <row r="1668" spans="25:37" x14ac:dyDescent="0.45">
      <c r="Z1668">
        <v>1</v>
      </c>
      <c r="AA1668">
        <v>0.99700891705726025</v>
      </c>
      <c r="AB1668">
        <v>-7.728660497336598E-2</v>
      </c>
      <c r="AC1668">
        <v>0</v>
      </c>
      <c r="AD1668">
        <v>0.25075623876001879</v>
      </c>
      <c r="AG1668">
        <v>1</v>
      </c>
      <c r="AH1668">
        <v>0.99998266028327498</v>
      </c>
      <c r="AI1668">
        <v>5.8888991147975807E-3</v>
      </c>
      <c r="AJ1668">
        <v>0</v>
      </c>
      <c r="AK1668">
        <v>0.20266013246050821</v>
      </c>
    </row>
    <row r="1669" spans="25:37" x14ac:dyDescent="0.45">
      <c r="Z1669">
        <v>2</v>
      </c>
      <c r="AA1669">
        <v>0</v>
      </c>
      <c r="AB1669">
        <v>0</v>
      </c>
      <c r="AC1669">
        <v>1</v>
      </c>
      <c r="AD1669">
        <v>0</v>
      </c>
      <c r="AG1669">
        <v>2</v>
      </c>
      <c r="AH1669">
        <v>0</v>
      </c>
      <c r="AI1669">
        <v>0</v>
      </c>
      <c r="AJ1669">
        <v>1</v>
      </c>
      <c r="AK1669">
        <v>0</v>
      </c>
    </row>
    <row r="1670" spans="25:37" x14ac:dyDescent="0.45">
      <c r="Z1670">
        <v>3</v>
      </c>
      <c r="AA1670">
        <v>0</v>
      </c>
      <c r="AB1670">
        <v>0</v>
      </c>
      <c r="AC1670">
        <v>0</v>
      </c>
      <c r="AD1670">
        <v>1</v>
      </c>
      <c r="AG1670">
        <v>3</v>
      </c>
      <c r="AH1670">
        <v>0</v>
      </c>
      <c r="AI1670">
        <v>0</v>
      </c>
      <c r="AJ1670">
        <v>0</v>
      </c>
      <c r="AK1670">
        <v>1</v>
      </c>
    </row>
    <row r="1671" spans="25:37" x14ac:dyDescent="0.45">
      <c r="Y1671">
        <v>417</v>
      </c>
      <c r="Z1671">
        <v>0</v>
      </c>
      <c r="AA1671">
        <v>-7.9115473967338409E-2</v>
      </c>
      <c r="AB1671">
        <v>-0.99686545821335559</v>
      </c>
      <c r="AC1671">
        <v>0</v>
      </c>
      <c r="AD1671">
        <v>-1.968313905199448E-2</v>
      </c>
      <c r="AF1671">
        <v>417</v>
      </c>
      <c r="AG1671">
        <v>0</v>
      </c>
      <c r="AH1671">
        <v>-0.58423174509936093</v>
      </c>
      <c r="AI1671">
        <v>-0.81158688260601852</v>
      </c>
      <c r="AJ1671">
        <v>0</v>
      </c>
      <c r="AK1671">
        <v>-0.14534756407776331</v>
      </c>
    </row>
    <row r="1672" spans="25:37" x14ac:dyDescent="0.45">
      <c r="Z1672">
        <v>1</v>
      </c>
      <c r="AA1672">
        <v>0.99686545821335559</v>
      </c>
      <c r="AB1672">
        <v>-7.9115473967338409E-2</v>
      </c>
      <c r="AC1672">
        <v>0</v>
      </c>
      <c r="AD1672">
        <v>0.24801016092305869</v>
      </c>
      <c r="AG1672">
        <v>1</v>
      </c>
      <c r="AH1672">
        <v>0.81158688260601852</v>
      </c>
      <c r="AI1672">
        <v>-0.58423174509936093</v>
      </c>
      <c r="AJ1672">
        <v>0</v>
      </c>
      <c r="AK1672">
        <v>0.20190990546771559</v>
      </c>
    </row>
    <row r="1673" spans="25:37" x14ac:dyDescent="0.45">
      <c r="Z1673">
        <v>2</v>
      </c>
      <c r="AA1673">
        <v>0</v>
      </c>
      <c r="AB1673">
        <v>0</v>
      </c>
      <c r="AC1673">
        <v>1</v>
      </c>
      <c r="AD1673">
        <v>0</v>
      </c>
      <c r="AG1673">
        <v>2</v>
      </c>
      <c r="AH1673">
        <v>0</v>
      </c>
      <c r="AI1673">
        <v>0</v>
      </c>
      <c r="AJ1673">
        <v>1</v>
      </c>
      <c r="AK1673">
        <v>0</v>
      </c>
    </row>
    <row r="1674" spans="25:37" x14ac:dyDescent="0.45">
      <c r="Z1674">
        <v>3</v>
      </c>
      <c r="AA1674">
        <v>0</v>
      </c>
      <c r="AB1674">
        <v>0</v>
      </c>
      <c r="AC1674">
        <v>0</v>
      </c>
      <c r="AD1674">
        <v>1</v>
      </c>
      <c r="AG1674">
        <v>3</v>
      </c>
      <c r="AH1674">
        <v>0</v>
      </c>
      <c r="AI1674">
        <v>0</v>
      </c>
      <c r="AJ1674">
        <v>0</v>
      </c>
      <c r="AK1674">
        <v>1</v>
      </c>
    </row>
    <row r="1675" spans="25:37" x14ac:dyDescent="0.45">
      <c r="Y1675">
        <v>418</v>
      </c>
      <c r="Z1675">
        <v>0</v>
      </c>
      <c r="AA1675">
        <v>-7.0476432274900483E-2</v>
      </c>
      <c r="AB1675">
        <v>-0.99751344476844084</v>
      </c>
      <c r="AC1675">
        <v>0</v>
      </c>
      <c r="AD1675">
        <v>-1.7398117169475921E-2</v>
      </c>
      <c r="AF1675">
        <v>418</v>
      </c>
      <c r="AG1675">
        <v>0</v>
      </c>
      <c r="AH1675">
        <v>1.8995401044011401E-2</v>
      </c>
      <c r="AI1675">
        <v>-0.99981957109229325</v>
      </c>
      <c r="AJ1675">
        <v>0</v>
      </c>
      <c r="AK1675">
        <v>3.784863801275407E-3</v>
      </c>
    </row>
    <row r="1676" spans="25:37" x14ac:dyDescent="0.45">
      <c r="Z1676">
        <v>1</v>
      </c>
      <c r="AA1676">
        <v>0.99751344476844084</v>
      </c>
      <c r="AB1676">
        <v>-7.0476432274900483E-2</v>
      </c>
      <c r="AC1676">
        <v>0</v>
      </c>
      <c r="AD1676">
        <v>0.24625048729076579</v>
      </c>
      <c r="AG1676">
        <v>1</v>
      </c>
      <c r="AH1676">
        <v>0.99981957109229325</v>
      </c>
      <c r="AI1676">
        <v>1.8995401044011401E-2</v>
      </c>
      <c r="AJ1676">
        <v>0</v>
      </c>
      <c r="AK1676">
        <v>0.19921563612508919</v>
      </c>
    </row>
    <row r="1677" spans="25:37" x14ac:dyDescent="0.45">
      <c r="Z1677">
        <v>2</v>
      </c>
      <c r="AA1677">
        <v>0</v>
      </c>
      <c r="AB1677">
        <v>0</v>
      </c>
      <c r="AC1677">
        <v>1</v>
      </c>
      <c r="AD1677">
        <v>0</v>
      </c>
      <c r="AG1677">
        <v>2</v>
      </c>
      <c r="AH1677">
        <v>0</v>
      </c>
      <c r="AI1677">
        <v>0</v>
      </c>
      <c r="AJ1677">
        <v>1</v>
      </c>
      <c r="AK1677">
        <v>0</v>
      </c>
    </row>
    <row r="1678" spans="25:37" x14ac:dyDescent="0.45">
      <c r="Z1678">
        <v>3</v>
      </c>
      <c r="AA1678">
        <v>0</v>
      </c>
      <c r="AB1678">
        <v>0</v>
      </c>
      <c r="AC1678">
        <v>0</v>
      </c>
      <c r="AD1678">
        <v>1</v>
      </c>
      <c r="AG1678">
        <v>3</v>
      </c>
      <c r="AH1678">
        <v>0</v>
      </c>
      <c r="AI1678">
        <v>0</v>
      </c>
      <c r="AJ1678">
        <v>0</v>
      </c>
      <c r="AK1678">
        <v>1</v>
      </c>
    </row>
    <row r="1679" spans="25:37" x14ac:dyDescent="0.45">
      <c r="Y1679">
        <v>419</v>
      </c>
      <c r="Z1679">
        <v>0</v>
      </c>
      <c r="AA1679">
        <v>-7.3962528315332718E-2</v>
      </c>
      <c r="AB1679">
        <v>-0.9972610212001688</v>
      </c>
      <c r="AC1679">
        <v>0</v>
      </c>
      <c r="AD1679">
        <v>-1.794335624058974E-2</v>
      </c>
      <c r="AF1679">
        <v>419</v>
      </c>
      <c r="AG1679">
        <v>0</v>
      </c>
      <c r="AH1679">
        <v>-2.7694994000663679E-4</v>
      </c>
      <c r="AI1679">
        <v>-0.99999996164936467</v>
      </c>
      <c r="AJ1679">
        <v>0</v>
      </c>
      <c r="AK1679">
        <v>-5.7212807373474561E-5</v>
      </c>
    </row>
    <row r="1680" spans="25:37" x14ac:dyDescent="0.45">
      <c r="Z1680">
        <v>1</v>
      </c>
      <c r="AA1680">
        <v>0.9972610212001688</v>
      </c>
      <c r="AB1680">
        <v>-7.3962528315332718E-2</v>
      </c>
      <c r="AC1680">
        <v>0</v>
      </c>
      <c r="AD1680">
        <v>0.2419361557241331</v>
      </c>
      <c r="AG1680">
        <v>1</v>
      </c>
      <c r="AH1680">
        <v>0.99999996164936467</v>
      </c>
      <c r="AI1680">
        <v>-2.7694994000663679E-4</v>
      </c>
      <c r="AJ1680">
        <v>0</v>
      </c>
      <c r="AK1680">
        <v>0.20658175689787581</v>
      </c>
    </row>
    <row r="1681" spans="25:37" x14ac:dyDescent="0.45">
      <c r="Z1681">
        <v>2</v>
      </c>
      <c r="AA1681">
        <v>0</v>
      </c>
      <c r="AB1681">
        <v>0</v>
      </c>
      <c r="AC1681">
        <v>1</v>
      </c>
      <c r="AD1681">
        <v>0</v>
      </c>
      <c r="AG1681">
        <v>2</v>
      </c>
      <c r="AH1681">
        <v>0</v>
      </c>
      <c r="AI1681">
        <v>0</v>
      </c>
      <c r="AJ1681">
        <v>1</v>
      </c>
      <c r="AK1681">
        <v>0</v>
      </c>
    </row>
    <row r="1682" spans="25:37" x14ac:dyDescent="0.45">
      <c r="Z1682">
        <v>3</v>
      </c>
      <c r="AA1682">
        <v>0</v>
      </c>
      <c r="AB1682">
        <v>0</v>
      </c>
      <c r="AC1682">
        <v>0</v>
      </c>
      <c r="AD1682">
        <v>1</v>
      </c>
      <c r="AG1682">
        <v>3</v>
      </c>
      <c r="AH1682">
        <v>0</v>
      </c>
      <c r="AI1682">
        <v>0</v>
      </c>
      <c r="AJ1682">
        <v>0</v>
      </c>
      <c r="AK1682">
        <v>1</v>
      </c>
    </row>
    <row r="1683" spans="25:37" x14ac:dyDescent="0.45">
      <c r="Y1683">
        <v>420</v>
      </c>
      <c r="Z1683">
        <v>0</v>
      </c>
      <c r="AA1683">
        <v>-9.248244966293144E-2</v>
      </c>
      <c r="AB1683">
        <v>-0.99571431470293892</v>
      </c>
      <c r="AC1683">
        <v>0</v>
      </c>
      <c r="AD1683">
        <v>-2.2475290528982231E-2</v>
      </c>
      <c r="AF1683">
        <v>420</v>
      </c>
      <c r="AG1683">
        <v>0</v>
      </c>
      <c r="AH1683">
        <v>1.7469103542922651E-2</v>
      </c>
      <c r="AI1683">
        <v>-0.99984740356786772</v>
      </c>
      <c r="AJ1683">
        <v>0</v>
      </c>
      <c r="AK1683">
        <v>3.5010255070559988E-3</v>
      </c>
    </row>
    <row r="1684" spans="25:37" x14ac:dyDescent="0.45">
      <c r="Z1684">
        <v>1</v>
      </c>
      <c r="AA1684">
        <v>0.99571431470293892</v>
      </c>
      <c r="AB1684">
        <v>-9.248244966293144E-2</v>
      </c>
      <c r="AC1684">
        <v>0</v>
      </c>
      <c r="AD1684">
        <v>0.24198070648408529</v>
      </c>
      <c r="AG1684">
        <v>1</v>
      </c>
      <c r="AH1684">
        <v>0.99984740356786772</v>
      </c>
      <c r="AI1684">
        <v>1.7469103542922651E-2</v>
      </c>
      <c r="AJ1684">
        <v>0</v>
      </c>
      <c r="AK1684">
        <v>0.200381848699557</v>
      </c>
    </row>
    <row r="1685" spans="25:37" x14ac:dyDescent="0.45">
      <c r="Z1685">
        <v>2</v>
      </c>
      <c r="AA1685">
        <v>0</v>
      </c>
      <c r="AB1685">
        <v>0</v>
      </c>
      <c r="AC1685">
        <v>1</v>
      </c>
      <c r="AD1685">
        <v>0</v>
      </c>
      <c r="AG1685">
        <v>2</v>
      </c>
      <c r="AH1685">
        <v>0</v>
      </c>
      <c r="AI1685">
        <v>0</v>
      </c>
      <c r="AJ1685">
        <v>1</v>
      </c>
      <c r="AK1685">
        <v>0</v>
      </c>
    </row>
    <row r="1686" spans="25:37" x14ac:dyDescent="0.45">
      <c r="Z1686">
        <v>3</v>
      </c>
      <c r="AA1686">
        <v>0</v>
      </c>
      <c r="AB1686">
        <v>0</v>
      </c>
      <c r="AC1686">
        <v>0</v>
      </c>
      <c r="AD1686">
        <v>1</v>
      </c>
      <c r="AG1686">
        <v>3</v>
      </c>
      <c r="AH1686">
        <v>0</v>
      </c>
      <c r="AI1686">
        <v>0</v>
      </c>
      <c r="AJ1686">
        <v>0</v>
      </c>
      <c r="AK1686">
        <v>1</v>
      </c>
    </row>
    <row r="1687" spans="25:37" x14ac:dyDescent="0.45">
      <c r="Y1687">
        <v>421</v>
      </c>
      <c r="Z1687">
        <v>0</v>
      </c>
      <c r="AA1687">
        <v>-8.2757632588266405E-2</v>
      </c>
      <c r="AB1687">
        <v>-0.99656970365769471</v>
      </c>
      <c r="AC1687">
        <v>0</v>
      </c>
      <c r="AD1687">
        <v>-2.0075319488092269E-2</v>
      </c>
      <c r="AF1687">
        <v>421</v>
      </c>
      <c r="AG1687">
        <v>0</v>
      </c>
      <c r="AH1687">
        <v>-3.2554089074166209E-2</v>
      </c>
      <c r="AI1687">
        <v>-0.99946997517912028</v>
      </c>
      <c r="AJ1687">
        <v>0</v>
      </c>
      <c r="AK1687">
        <v>-6.6429133773482363E-3</v>
      </c>
    </row>
    <row r="1688" spans="25:37" x14ac:dyDescent="0.45">
      <c r="Z1688">
        <v>1</v>
      </c>
      <c r="AA1688">
        <v>0.99656970365769471</v>
      </c>
      <c r="AB1688">
        <v>-8.2757632588266405E-2</v>
      </c>
      <c r="AC1688">
        <v>0</v>
      </c>
      <c r="AD1688">
        <v>0.2417475532754452</v>
      </c>
      <c r="AG1688">
        <v>1</v>
      </c>
      <c r="AH1688">
        <v>0.99946997517912028</v>
      </c>
      <c r="AI1688">
        <v>-3.2554089074166209E-2</v>
      </c>
      <c r="AJ1688">
        <v>0</v>
      </c>
      <c r="AK1688">
        <v>0.20394956999869149</v>
      </c>
    </row>
    <row r="1689" spans="25:37" x14ac:dyDescent="0.45">
      <c r="Z1689">
        <v>2</v>
      </c>
      <c r="AA1689">
        <v>0</v>
      </c>
      <c r="AB1689">
        <v>0</v>
      </c>
      <c r="AC1689">
        <v>1</v>
      </c>
      <c r="AD1689">
        <v>0</v>
      </c>
      <c r="AG1689">
        <v>2</v>
      </c>
      <c r="AH1689">
        <v>0</v>
      </c>
      <c r="AI1689">
        <v>0</v>
      </c>
      <c r="AJ1689">
        <v>1</v>
      </c>
      <c r="AK1689">
        <v>0</v>
      </c>
    </row>
    <row r="1690" spans="25:37" x14ac:dyDescent="0.45">
      <c r="Z1690">
        <v>3</v>
      </c>
      <c r="AA1690">
        <v>0</v>
      </c>
      <c r="AB1690">
        <v>0</v>
      </c>
      <c r="AC1690">
        <v>0</v>
      </c>
      <c r="AD1690">
        <v>1</v>
      </c>
      <c r="AG1690">
        <v>3</v>
      </c>
      <c r="AH1690">
        <v>0</v>
      </c>
      <c r="AI1690">
        <v>0</v>
      </c>
      <c r="AJ1690">
        <v>0</v>
      </c>
      <c r="AK1690">
        <v>1</v>
      </c>
    </row>
    <row r="1691" spans="25:37" x14ac:dyDescent="0.45">
      <c r="Y1691">
        <v>422</v>
      </c>
      <c r="Z1691">
        <v>0</v>
      </c>
      <c r="AA1691">
        <v>-5.6789467038151173E-2</v>
      </c>
      <c r="AB1691">
        <v>-0.99838617600281443</v>
      </c>
      <c r="AC1691">
        <v>0</v>
      </c>
      <c r="AD1691">
        <v>-1.3773709089878849E-2</v>
      </c>
      <c r="AF1691">
        <v>422</v>
      </c>
      <c r="AG1691">
        <v>0</v>
      </c>
      <c r="AH1691">
        <v>-2.1201826120946089E-3</v>
      </c>
      <c r="AI1691">
        <v>-0.99999775241031985</v>
      </c>
      <c r="AJ1691">
        <v>0</v>
      </c>
      <c r="AK1691">
        <v>-4.3113844484210517E-4</v>
      </c>
    </row>
    <row r="1692" spans="25:37" x14ac:dyDescent="0.45">
      <c r="Z1692">
        <v>1</v>
      </c>
      <c r="AA1692">
        <v>0.99838617600281443</v>
      </c>
      <c r="AB1692">
        <v>-5.6789467038151173E-2</v>
      </c>
      <c r="AC1692">
        <v>0</v>
      </c>
      <c r="AD1692">
        <v>0.24214843816690751</v>
      </c>
      <c r="AG1692">
        <v>1</v>
      </c>
      <c r="AH1692">
        <v>0.99999775241031985</v>
      </c>
      <c r="AI1692">
        <v>-2.1201826120946089E-3</v>
      </c>
      <c r="AJ1692">
        <v>0</v>
      </c>
      <c r="AK1692">
        <v>0.20334921782698251</v>
      </c>
    </row>
    <row r="1693" spans="25:37" x14ac:dyDescent="0.45">
      <c r="Z1693">
        <v>2</v>
      </c>
      <c r="AA1693">
        <v>0</v>
      </c>
      <c r="AB1693">
        <v>0</v>
      </c>
      <c r="AC1693">
        <v>1</v>
      </c>
      <c r="AD1693">
        <v>0</v>
      </c>
      <c r="AG1693">
        <v>2</v>
      </c>
      <c r="AH1693">
        <v>0</v>
      </c>
      <c r="AI1693">
        <v>0</v>
      </c>
      <c r="AJ1693">
        <v>1</v>
      </c>
      <c r="AK1693">
        <v>0</v>
      </c>
    </row>
    <row r="1694" spans="25:37" x14ac:dyDescent="0.45">
      <c r="Z1694">
        <v>3</v>
      </c>
      <c r="AA1694">
        <v>0</v>
      </c>
      <c r="AB1694">
        <v>0</v>
      </c>
      <c r="AC1694">
        <v>0</v>
      </c>
      <c r="AD1694">
        <v>1</v>
      </c>
      <c r="AG1694">
        <v>3</v>
      </c>
      <c r="AH1694">
        <v>0</v>
      </c>
      <c r="AI1694">
        <v>0</v>
      </c>
      <c r="AJ1694">
        <v>0</v>
      </c>
      <c r="AK1694">
        <v>1</v>
      </c>
    </row>
    <row r="1695" spans="25:37" x14ac:dyDescent="0.45">
      <c r="Y1695">
        <v>423</v>
      </c>
      <c r="Z1695">
        <v>0</v>
      </c>
      <c r="AA1695">
        <v>-7.2465615696514912E-2</v>
      </c>
      <c r="AB1695">
        <v>-0.99737091121694788</v>
      </c>
      <c r="AC1695">
        <v>0</v>
      </c>
      <c r="AD1695">
        <v>-1.7272773298739E-2</v>
      </c>
      <c r="AF1695">
        <v>423</v>
      </c>
      <c r="AG1695">
        <v>0</v>
      </c>
      <c r="AH1695">
        <v>-1.469158322936282E-2</v>
      </c>
      <c r="AI1695">
        <v>-0.99989207286697435</v>
      </c>
      <c r="AJ1695">
        <v>0</v>
      </c>
      <c r="AK1695">
        <v>-2.8936715988550081E-3</v>
      </c>
    </row>
    <row r="1696" spans="25:37" x14ac:dyDescent="0.45">
      <c r="Z1696">
        <v>1</v>
      </c>
      <c r="AA1696">
        <v>0.99737091121694788</v>
      </c>
      <c r="AB1696">
        <v>-7.2465615696514912E-2</v>
      </c>
      <c r="AC1696">
        <v>0</v>
      </c>
      <c r="AD1696">
        <v>0.23773152934151651</v>
      </c>
      <c r="AG1696">
        <v>1</v>
      </c>
      <c r="AH1696">
        <v>0.99989207286697435</v>
      </c>
      <c r="AI1696">
        <v>-1.469158322936282E-2</v>
      </c>
      <c r="AJ1696">
        <v>0</v>
      </c>
      <c r="AK1696">
        <v>0.19693992458162771</v>
      </c>
    </row>
    <row r="1697" spans="25:37" x14ac:dyDescent="0.45">
      <c r="Z1697">
        <v>2</v>
      </c>
      <c r="AA1697">
        <v>0</v>
      </c>
      <c r="AB1697">
        <v>0</v>
      </c>
      <c r="AC1697">
        <v>1</v>
      </c>
      <c r="AD1697">
        <v>0</v>
      </c>
      <c r="AG1697">
        <v>2</v>
      </c>
      <c r="AH1697">
        <v>0</v>
      </c>
      <c r="AI1697">
        <v>0</v>
      </c>
      <c r="AJ1697">
        <v>1</v>
      </c>
      <c r="AK1697">
        <v>0</v>
      </c>
    </row>
    <row r="1698" spans="25:37" x14ac:dyDescent="0.45">
      <c r="Z1698">
        <v>3</v>
      </c>
      <c r="AA1698">
        <v>0</v>
      </c>
      <c r="AB1698">
        <v>0</v>
      </c>
      <c r="AC1698">
        <v>0</v>
      </c>
      <c r="AD1698">
        <v>1</v>
      </c>
      <c r="AG1698">
        <v>3</v>
      </c>
      <c r="AH1698">
        <v>0</v>
      </c>
      <c r="AI1698">
        <v>0</v>
      </c>
      <c r="AJ1698">
        <v>0</v>
      </c>
      <c r="AK1698">
        <v>1</v>
      </c>
    </row>
    <row r="1699" spans="25:37" x14ac:dyDescent="0.45">
      <c r="Y1699">
        <v>424</v>
      </c>
      <c r="Z1699">
        <v>0</v>
      </c>
      <c r="AA1699">
        <v>-7.4685969711502723E-2</v>
      </c>
      <c r="AB1699">
        <v>-0.99720710282681624</v>
      </c>
      <c r="AC1699">
        <v>0</v>
      </c>
      <c r="AD1699">
        <v>-1.7789929395212841E-2</v>
      </c>
      <c r="AF1699">
        <v>424</v>
      </c>
      <c r="AG1699">
        <v>0</v>
      </c>
      <c r="AH1699">
        <v>-1.9951291251452521E-2</v>
      </c>
      <c r="AI1699">
        <v>-0.9998009531788814</v>
      </c>
      <c r="AJ1699">
        <v>0</v>
      </c>
      <c r="AK1699">
        <v>-4.2544759524112408E-3</v>
      </c>
    </row>
    <row r="1700" spans="25:37" x14ac:dyDescent="0.45">
      <c r="Z1700">
        <v>1</v>
      </c>
      <c r="AA1700">
        <v>0.99720710282681624</v>
      </c>
      <c r="AB1700">
        <v>-7.4685969711502723E-2</v>
      </c>
      <c r="AC1700">
        <v>0</v>
      </c>
      <c r="AD1700">
        <v>0.23753114567864489</v>
      </c>
      <c r="AG1700">
        <v>1</v>
      </c>
      <c r="AH1700">
        <v>0.9998009531788814</v>
      </c>
      <c r="AI1700">
        <v>-1.9951291251452521E-2</v>
      </c>
      <c r="AJ1700">
        <v>0</v>
      </c>
      <c r="AK1700">
        <v>0.21320069257109961</v>
      </c>
    </row>
    <row r="1701" spans="25:37" x14ac:dyDescent="0.45">
      <c r="Z1701">
        <v>2</v>
      </c>
      <c r="AA1701">
        <v>0</v>
      </c>
      <c r="AB1701">
        <v>0</v>
      </c>
      <c r="AC1701">
        <v>1</v>
      </c>
      <c r="AD1701">
        <v>0</v>
      </c>
      <c r="AG1701">
        <v>2</v>
      </c>
      <c r="AH1701">
        <v>0</v>
      </c>
      <c r="AI1701">
        <v>0</v>
      </c>
      <c r="AJ1701">
        <v>1</v>
      </c>
      <c r="AK1701">
        <v>0</v>
      </c>
    </row>
    <row r="1702" spans="25:37" x14ac:dyDescent="0.45">
      <c r="Z1702">
        <v>3</v>
      </c>
      <c r="AA1702">
        <v>0</v>
      </c>
      <c r="AB1702">
        <v>0</v>
      </c>
      <c r="AC1702">
        <v>0</v>
      </c>
      <c r="AD1702">
        <v>1</v>
      </c>
      <c r="AG1702">
        <v>3</v>
      </c>
      <c r="AH1702">
        <v>0</v>
      </c>
      <c r="AI1702">
        <v>0</v>
      </c>
      <c r="AJ1702">
        <v>0</v>
      </c>
      <c r="AK1702">
        <v>1</v>
      </c>
    </row>
    <row r="1703" spans="25:37" x14ac:dyDescent="0.45">
      <c r="Y1703">
        <v>425</v>
      </c>
      <c r="Z1703">
        <v>0</v>
      </c>
      <c r="AA1703">
        <v>-6.4431328024884812E-2</v>
      </c>
      <c r="AB1703">
        <v>-0.99792214324011752</v>
      </c>
      <c r="AC1703">
        <v>0</v>
      </c>
      <c r="AD1703">
        <v>-1.5333260313767919E-2</v>
      </c>
      <c r="AF1703">
        <v>425</v>
      </c>
      <c r="AG1703">
        <v>0</v>
      </c>
      <c r="AH1703">
        <v>-7.7907112165283929E-3</v>
      </c>
      <c r="AI1703">
        <v>-0.99996965194886822</v>
      </c>
      <c r="AJ1703">
        <v>0</v>
      </c>
      <c r="AK1703">
        <v>-1.61582926835635E-3</v>
      </c>
    </row>
    <row r="1704" spans="25:37" x14ac:dyDescent="0.45">
      <c r="Z1704">
        <v>1</v>
      </c>
      <c r="AA1704">
        <v>0.99792214324011752</v>
      </c>
      <c r="AB1704">
        <v>-6.4431328024884812E-2</v>
      </c>
      <c r="AC1704">
        <v>0</v>
      </c>
      <c r="AD1704">
        <v>0.23748385240894271</v>
      </c>
      <c r="AG1704">
        <v>1</v>
      </c>
      <c r="AH1704">
        <v>0.99996965194886822</v>
      </c>
      <c r="AI1704">
        <v>-7.7907112165283929E-3</v>
      </c>
      <c r="AJ1704">
        <v>0</v>
      </c>
      <c r="AK1704">
        <v>0.2073982960193845</v>
      </c>
    </row>
    <row r="1705" spans="25:37" x14ac:dyDescent="0.45">
      <c r="Z1705">
        <v>2</v>
      </c>
      <c r="AA1705">
        <v>0</v>
      </c>
      <c r="AB1705">
        <v>0</v>
      </c>
      <c r="AC1705">
        <v>1</v>
      </c>
      <c r="AD1705">
        <v>0</v>
      </c>
      <c r="AG1705">
        <v>2</v>
      </c>
      <c r="AH1705">
        <v>0</v>
      </c>
      <c r="AI1705">
        <v>0</v>
      </c>
      <c r="AJ1705">
        <v>1</v>
      </c>
      <c r="AK1705">
        <v>0</v>
      </c>
    </row>
    <row r="1706" spans="25:37" x14ac:dyDescent="0.45">
      <c r="Z1706">
        <v>3</v>
      </c>
      <c r="AA1706">
        <v>0</v>
      </c>
      <c r="AB1706">
        <v>0</v>
      </c>
      <c r="AC1706">
        <v>0</v>
      </c>
      <c r="AD1706">
        <v>1</v>
      </c>
      <c r="AG1706">
        <v>3</v>
      </c>
      <c r="AH1706">
        <v>0</v>
      </c>
      <c r="AI1706">
        <v>0</v>
      </c>
      <c r="AJ1706">
        <v>0</v>
      </c>
      <c r="AK1706">
        <v>1</v>
      </c>
    </row>
    <row r="1707" spans="25:37" x14ac:dyDescent="0.45">
      <c r="Y1707">
        <v>426</v>
      </c>
      <c r="Z1707">
        <v>0</v>
      </c>
      <c r="AA1707">
        <v>-6.6803455220753663E-2</v>
      </c>
      <c r="AB1707">
        <v>-0.99776615415164727</v>
      </c>
      <c r="AC1707">
        <v>0</v>
      </c>
      <c r="AD1707">
        <v>-1.5892220077712519E-2</v>
      </c>
      <c r="AF1707">
        <v>426</v>
      </c>
      <c r="AG1707">
        <v>0</v>
      </c>
      <c r="AH1707">
        <v>0.55910271575801584</v>
      </c>
      <c r="AI1707">
        <v>-0.82909839779848282</v>
      </c>
      <c r="AJ1707">
        <v>0</v>
      </c>
      <c r="AK1707">
        <v>0.13041210410209911</v>
      </c>
    </row>
    <row r="1708" spans="25:37" x14ac:dyDescent="0.45">
      <c r="Z1708">
        <v>1</v>
      </c>
      <c r="AA1708">
        <v>0.99776615415164727</v>
      </c>
      <c r="AB1708">
        <v>-6.6803455220753663E-2</v>
      </c>
      <c r="AC1708">
        <v>0</v>
      </c>
      <c r="AD1708">
        <v>0.23736375993534861</v>
      </c>
      <c r="AG1708">
        <v>1</v>
      </c>
      <c r="AH1708">
        <v>0.82909839779848282</v>
      </c>
      <c r="AI1708">
        <v>0.55910271575801584</v>
      </c>
      <c r="AJ1708">
        <v>0</v>
      </c>
      <c r="AK1708">
        <v>0.1933892709106004</v>
      </c>
    </row>
    <row r="1709" spans="25:37" x14ac:dyDescent="0.45">
      <c r="Z1709">
        <v>2</v>
      </c>
      <c r="AA1709">
        <v>0</v>
      </c>
      <c r="AB1709">
        <v>0</v>
      </c>
      <c r="AC1709">
        <v>1</v>
      </c>
      <c r="AD1709">
        <v>0</v>
      </c>
      <c r="AG1709">
        <v>2</v>
      </c>
      <c r="AH1709">
        <v>0</v>
      </c>
      <c r="AI1709">
        <v>0</v>
      </c>
      <c r="AJ1709">
        <v>1</v>
      </c>
      <c r="AK1709">
        <v>0</v>
      </c>
    </row>
    <row r="1710" spans="25:37" x14ac:dyDescent="0.45">
      <c r="Z1710">
        <v>3</v>
      </c>
      <c r="AA1710">
        <v>0</v>
      </c>
      <c r="AB1710">
        <v>0</v>
      </c>
      <c r="AC1710">
        <v>0</v>
      </c>
      <c r="AD1710">
        <v>1</v>
      </c>
      <c r="AG1710">
        <v>3</v>
      </c>
      <c r="AH1710">
        <v>0</v>
      </c>
      <c r="AI1710">
        <v>0</v>
      </c>
      <c r="AJ1710">
        <v>0</v>
      </c>
      <c r="AK1710">
        <v>1</v>
      </c>
    </row>
    <row r="1711" spans="25:37" x14ac:dyDescent="0.45">
      <c r="Y1711">
        <v>427</v>
      </c>
      <c r="Z1711">
        <v>0</v>
      </c>
      <c r="AA1711">
        <v>-7.4506483820608108E-2</v>
      </c>
      <c r="AB1711">
        <v>-0.99722052920539572</v>
      </c>
      <c r="AC1711">
        <v>0</v>
      </c>
      <c r="AD1711">
        <v>-1.7745452253042689E-2</v>
      </c>
      <c r="AF1711">
        <v>427</v>
      </c>
      <c r="AG1711">
        <v>0</v>
      </c>
      <c r="AH1711">
        <v>-5.0840730525646118E-2</v>
      </c>
      <c r="AI1711">
        <v>-0.99870677384286255</v>
      </c>
      <c r="AJ1711">
        <v>0</v>
      </c>
      <c r="AK1711">
        <v>-1.053432286067846E-2</v>
      </c>
    </row>
    <row r="1712" spans="25:37" x14ac:dyDescent="0.45">
      <c r="Z1712">
        <v>1</v>
      </c>
      <c r="AA1712">
        <v>0.99722052920539572</v>
      </c>
      <c r="AB1712">
        <v>-7.4506483820608108E-2</v>
      </c>
      <c r="AC1712">
        <v>0</v>
      </c>
      <c r="AD1712">
        <v>0.23751126585675311</v>
      </c>
      <c r="AG1712">
        <v>1</v>
      </c>
      <c r="AH1712">
        <v>0.99870677384286255</v>
      </c>
      <c r="AI1712">
        <v>-5.0840730525646118E-2</v>
      </c>
      <c r="AJ1712">
        <v>0</v>
      </c>
      <c r="AK1712">
        <v>0.2069344694703048</v>
      </c>
    </row>
    <row r="1713" spans="25:37" x14ac:dyDescent="0.45">
      <c r="Z1713">
        <v>2</v>
      </c>
      <c r="AA1713">
        <v>0</v>
      </c>
      <c r="AB1713">
        <v>0</v>
      </c>
      <c r="AC1713">
        <v>1</v>
      </c>
      <c r="AD1713">
        <v>0</v>
      </c>
      <c r="AG1713">
        <v>2</v>
      </c>
      <c r="AH1713">
        <v>0</v>
      </c>
      <c r="AI1713">
        <v>0</v>
      </c>
      <c r="AJ1713">
        <v>1</v>
      </c>
      <c r="AK1713">
        <v>0</v>
      </c>
    </row>
    <row r="1714" spans="25:37" x14ac:dyDescent="0.45">
      <c r="Z1714">
        <v>3</v>
      </c>
      <c r="AA1714">
        <v>0</v>
      </c>
      <c r="AB1714">
        <v>0</v>
      </c>
      <c r="AC1714">
        <v>0</v>
      </c>
      <c r="AD1714">
        <v>1</v>
      </c>
      <c r="AG1714">
        <v>3</v>
      </c>
      <c r="AH1714">
        <v>0</v>
      </c>
      <c r="AI1714">
        <v>0</v>
      </c>
      <c r="AJ1714">
        <v>0</v>
      </c>
      <c r="AK1714">
        <v>1</v>
      </c>
    </row>
    <row r="1715" spans="25:37" x14ac:dyDescent="0.45">
      <c r="Y1715">
        <v>428</v>
      </c>
      <c r="Z1715">
        <v>0</v>
      </c>
      <c r="AA1715">
        <v>-7.4857745096189046E-2</v>
      </c>
      <c r="AB1715">
        <v>-0.99719422280672787</v>
      </c>
      <c r="AC1715">
        <v>0</v>
      </c>
      <c r="AD1715">
        <v>-1.7547962901443451E-2</v>
      </c>
      <c r="AF1715">
        <v>428</v>
      </c>
      <c r="AG1715">
        <v>0</v>
      </c>
      <c r="AH1715">
        <v>4.2921440491403583E-2</v>
      </c>
      <c r="AI1715">
        <v>-0.99907845034618925</v>
      </c>
      <c r="AJ1715">
        <v>0</v>
      </c>
      <c r="AK1715">
        <v>8.748062383951094E-3</v>
      </c>
    </row>
    <row r="1716" spans="25:37" x14ac:dyDescent="0.45">
      <c r="Z1716">
        <v>1</v>
      </c>
      <c r="AA1716">
        <v>0.99719422280672787</v>
      </c>
      <c r="AB1716">
        <v>-7.4857745096189046E-2</v>
      </c>
      <c r="AC1716">
        <v>0</v>
      </c>
      <c r="AD1716">
        <v>0.2337597426273135</v>
      </c>
      <c r="AG1716">
        <v>1</v>
      </c>
      <c r="AH1716">
        <v>0.99907845034618925</v>
      </c>
      <c r="AI1716">
        <v>4.2921440491403583E-2</v>
      </c>
      <c r="AJ1716">
        <v>0</v>
      </c>
      <c r="AK1716">
        <v>0.2036278491594459</v>
      </c>
    </row>
    <row r="1717" spans="25:37" x14ac:dyDescent="0.45">
      <c r="Z1717">
        <v>2</v>
      </c>
      <c r="AA1717">
        <v>0</v>
      </c>
      <c r="AB1717">
        <v>0</v>
      </c>
      <c r="AC1717">
        <v>1</v>
      </c>
      <c r="AD1717">
        <v>0</v>
      </c>
      <c r="AG1717">
        <v>2</v>
      </c>
      <c r="AH1717">
        <v>0</v>
      </c>
      <c r="AI1717">
        <v>0</v>
      </c>
      <c r="AJ1717">
        <v>1</v>
      </c>
      <c r="AK1717">
        <v>0</v>
      </c>
    </row>
    <row r="1718" spans="25:37" x14ac:dyDescent="0.45">
      <c r="Z1718">
        <v>3</v>
      </c>
      <c r="AA1718">
        <v>0</v>
      </c>
      <c r="AB1718">
        <v>0</v>
      </c>
      <c r="AC1718">
        <v>0</v>
      </c>
      <c r="AD1718">
        <v>1</v>
      </c>
      <c r="AG1718">
        <v>3</v>
      </c>
      <c r="AH1718">
        <v>0</v>
      </c>
      <c r="AI1718">
        <v>0</v>
      </c>
      <c r="AJ1718">
        <v>0</v>
      </c>
      <c r="AK1718">
        <v>1</v>
      </c>
    </row>
    <row r="1719" spans="25:37" x14ac:dyDescent="0.45">
      <c r="Y1719">
        <v>429</v>
      </c>
      <c r="Z1719">
        <v>0</v>
      </c>
      <c r="AA1719">
        <v>-7.5881118125807334E-2</v>
      </c>
      <c r="AB1719">
        <v>-0.99711687174171182</v>
      </c>
      <c r="AC1719">
        <v>0</v>
      </c>
      <c r="AD1719">
        <v>-1.7986925878411771E-2</v>
      </c>
      <c r="AF1719">
        <v>429</v>
      </c>
      <c r="AG1719">
        <v>0</v>
      </c>
      <c r="AH1719">
        <v>-5.4540760794719943E-2</v>
      </c>
      <c r="AI1719">
        <v>-0.99851154495675865</v>
      </c>
      <c r="AJ1719">
        <v>0</v>
      </c>
      <c r="AK1719">
        <v>-1.1074014693292609E-2</v>
      </c>
    </row>
    <row r="1720" spans="25:37" x14ac:dyDescent="0.45">
      <c r="Z1720">
        <v>1</v>
      </c>
      <c r="AA1720">
        <v>0.99711687174171182</v>
      </c>
      <c r="AB1720">
        <v>-7.5881118125807334E-2</v>
      </c>
      <c r="AC1720">
        <v>0</v>
      </c>
      <c r="AD1720">
        <v>0.23635744579299001</v>
      </c>
      <c r="AG1720">
        <v>1</v>
      </c>
      <c r="AH1720">
        <v>0.99851154495675865</v>
      </c>
      <c r="AI1720">
        <v>-5.4540760794719943E-2</v>
      </c>
      <c r="AJ1720">
        <v>0</v>
      </c>
      <c r="AK1720">
        <v>0.2027388573087876</v>
      </c>
    </row>
    <row r="1721" spans="25:37" x14ac:dyDescent="0.45">
      <c r="Z1721">
        <v>2</v>
      </c>
      <c r="AA1721">
        <v>0</v>
      </c>
      <c r="AB1721">
        <v>0</v>
      </c>
      <c r="AC1721">
        <v>1</v>
      </c>
      <c r="AD1721">
        <v>0</v>
      </c>
      <c r="AG1721">
        <v>2</v>
      </c>
      <c r="AH1721">
        <v>0</v>
      </c>
      <c r="AI1721">
        <v>0</v>
      </c>
      <c r="AJ1721">
        <v>1</v>
      </c>
      <c r="AK1721">
        <v>0</v>
      </c>
    </row>
    <row r="1722" spans="25:37" x14ac:dyDescent="0.45">
      <c r="Z1722">
        <v>3</v>
      </c>
      <c r="AA1722">
        <v>0</v>
      </c>
      <c r="AB1722">
        <v>0</v>
      </c>
      <c r="AC1722">
        <v>0</v>
      </c>
      <c r="AD1722">
        <v>1</v>
      </c>
      <c r="AG1722">
        <v>3</v>
      </c>
      <c r="AH1722">
        <v>0</v>
      </c>
      <c r="AI1722">
        <v>0</v>
      </c>
      <c r="AJ1722">
        <v>0</v>
      </c>
      <c r="AK1722">
        <v>1</v>
      </c>
    </row>
    <row r="1723" spans="25:37" x14ac:dyDescent="0.45">
      <c r="Y1723">
        <v>430</v>
      </c>
      <c r="Z1723">
        <v>0</v>
      </c>
      <c r="AA1723">
        <v>-6.2529288077619635E-2</v>
      </c>
      <c r="AB1723">
        <v>-0.99804312939497064</v>
      </c>
      <c r="AC1723">
        <v>0</v>
      </c>
      <c r="AD1723">
        <v>-1.456667338149931E-2</v>
      </c>
      <c r="AF1723">
        <v>430</v>
      </c>
      <c r="AG1723">
        <v>0</v>
      </c>
      <c r="AH1723">
        <v>5.3270228039738868E-2</v>
      </c>
      <c r="AI1723">
        <v>-0.99858013339170448</v>
      </c>
      <c r="AJ1723">
        <v>0</v>
      </c>
      <c r="AK1723">
        <v>1.059855543942945E-2</v>
      </c>
    </row>
    <row r="1724" spans="25:37" x14ac:dyDescent="0.45">
      <c r="Z1724">
        <v>1</v>
      </c>
      <c r="AA1724">
        <v>0.99804312939497064</v>
      </c>
      <c r="AB1724">
        <v>-6.2529288077619635E-2</v>
      </c>
      <c r="AC1724">
        <v>0</v>
      </c>
      <c r="AD1724">
        <v>0.23250174012055419</v>
      </c>
      <c r="AG1724">
        <v>1</v>
      </c>
      <c r="AH1724">
        <v>0.99858013339170448</v>
      </c>
      <c r="AI1724">
        <v>5.3270228039738868E-2</v>
      </c>
      <c r="AJ1724">
        <v>0</v>
      </c>
      <c r="AK1724">
        <v>0.1986758325226177</v>
      </c>
    </row>
    <row r="1725" spans="25:37" x14ac:dyDescent="0.45">
      <c r="Z1725">
        <v>2</v>
      </c>
      <c r="AA1725">
        <v>0</v>
      </c>
      <c r="AB1725">
        <v>0</v>
      </c>
      <c r="AC1725">
        <v>1</v>
      </c>
      <c r="AD1725">
        <v>0</v>
      </c>
      <c r="AG1725">
        <v>2</v>
      </c>
      <c r="AH1725">
        <v>0</v>
      </c>
      <c r="AI1725">
        <v>0</v>
      </c>
      <c r="AJ1725">
        <v>1</v>
      </c>
      <c r="AK1725">
        <v>0</v>
      </c>
    </row>
    <row r="1726" spans="25:37" x14ac:dyDescent="0.45">
      <c r="Z1726">
        <v>3</v>
      </c>
      <c r="AA1726">
        <v>0</v>
      </c>
      <c r="AB1726">
        <v>0</v>
      </c>
      <c r="AC1726">
        <v>0</v>
      </c>
      <c r="AD1726">
        <v>1</v>
      </c>
      <c r="AG1726">
        <v>3</v>
      </c>
      <c r="AH1726">
        <v>0</v>
      </c>
      <c r="AI1726">
        <v>0</v>
      </c>
      <c r="AJ1726">
        <v>0</v>
      </c>
      <c r="AK1726">
        <v>1</v>
      </c>
    </row>
    <row r="1727" spans="25:37" x14ac:dyDescent="0.45">
      <c r="Y1727">
        <v>431</v>
      </c>
      <c r="Z1727">
        <v>0</v>
      </c>
      <c r="AA1727">
        <v>-7.1211270042000632E-2</v>
      </c>
      <c r="AB1727">
        <v>-0.99746125489615145</v>
      </c>
      <c r="AC1727">
        <v>0</v>
      </c>
      <c r="AD1727">
        <v>-1.6660198246774449E-2</v>
      </c>
      <c r="AF1727">
        <v>431</v>
      </c>
      <c r="AG1727">
        <v>0</v>
      </c>
      <c r="AH1727">
        <v>-3.450830192825205E-2</v>
      </c>
      <c r="AI1727">
        <v>-0.99940441118599666</v>
      </c>
      <c r="AJ1727">
        <v>0</v>
      </c>
      <c r="AK1727">
        <v>-7.0464252927884266E-3</v>
      </c>
    </row>
    <row r="1728" spans="25:37" x14ac:dyDescent="0.45">
      <c r="Z1728">
        <v>1</v>
      </c>
      <c r="AA1728">
        <v>0.99746125489615145</v>
      </c>
      <c r="AB1728">
        <v>-7.1211270042000632E-2</v>
      </c>
      <c r="AC1728">
        <v>0</v>
      </c>
      <c r="AD1728">
        <v>0.233360565543137</v>
      </c>
      <c r="AG1728">
        <v>1</v>
      </c>
      <c r="AH1728">
        <v>0.99940441118599666</v>
      </c>
      <c r="AI1728">
        <v>-3.450830192825205E-2</v>
      </c>
      <c r="AJ1728">
        <v>0</v>
      </c>
      <c r="AK1728">
        <v>0.2040734584781134</v>
      </c>
    </row>
    <row r="1729" spans="25:37" x14ac:dyDescent="0.45">
      <c r="Z1729">
        <v>2</v>
      </c>
      <c r="AA1729">
        <v>0</v>
      </c>
      <c r="AB1729">
        <v>0</v>
      </c>
      <c r="AC1729">
        <v>1</v>
      </c>
      <c r="AD1729">
        <v>0</v>
      </c>
      <c r="AG1729">
        <v>2</v>
      </c>
      <c r="AH1729">
        <v>0</v>
      </c>
      <c r="AI1729">
        <v>0</v>
      </c>
      <c r="AJ1729">
        <v>1</v>
      </c>
      <c r="AK1729">
        <v>0</v>
      </c>
    </row>
    <row r="1730" spans="25:37" x14ac:dyDescent="0.45">
      <c r="Z1730">
        <v>3</v>
      </c>
      <c r="AA1730">
        <v>0</v>
      </c>
      <c r="AB1730">
        <v>0</v>
      </c>
      <c r="AC1730">
        <v>0</v>
      </c>
      <c r="AD1730">
        <v>1</v>
      </c>
      <c r="AG1730">
        <v>3</v>
      </c>
      <c r="AH1730">
        <v>0</v>
      </c>
      <c r="AI1730">
        <v>0</v>
      </c>
      <c r="AJ1730">
        <v>0</v>
      </c>
      <c r="AK1730">
        <v>1</v>
      </c>
    </row>
    <row r="1731" spans="25:37" x14ac:dyDescent="0.45">
      <c r="Y1731">
        <v>432</v>
      </c>
      <c r="Z1731">
        <v>0</v>
      </c>
      <c r="AA1731">
        <v>-7.6717832179633114E-2</v>
      </c>
      <c r="AB1731">
        <v>-0.99705284424931939</v>
      </c>
      <c r="AC1731">
        <v>0</v>
      </c>
      <c r="AD1731">
        <v>-1.763573051030232E-2</v>
      </c>
      <c r="AF1731">
        <v>432</v>
      </c>
      <c r="AG1731">
        <v>0</v>
      </c>
      <c r="AH1731">
        <v>1.3583845464930329E-2</v>
      </c>
      <c r="AI1731">
        <v>-0.99990773531480637</v>
      </c>
      <c r="AJ1731">
        <v>0</v>
      </c>
      <c r="AK1731">
        <v>2.7460695488379372E-3</v>
      </c>
    </row>
    <row r="1732" spans="25:37" x14ac:dyDescent="0.45">
      <c r="Z1732">
        <v>1</v>
      </c>
      <c r="AA1732">
        <v>0.99705284424931939</v>
      </c>
      <c r="AB1732">
        <v>-7.6717832179633114E-2</v>
      </c>
      <c r="AC1732">
        <v>0</v>
      </c>
      <c r="AD1732">
        <v>0.22920036667015611</v>
      </c>
      <c r="AG1732">
        <v>1</v>
      </c>
      <c r="AH1732">
        <v>0.99990773531480637</v>
      </c>
      <c r="AI1732">
        <v>1.3583845464930329E-2</v>
      </c>
      <c r="AJ1732">
        <v>0</v>
      </c>
      <c r="AK1732">
        <v>0.20213835549619569</v>
      </c>
    </row>
    <row r="1733" spans="25:37" x14ac:dyDescent="0.45">
      <c r="Z1733">
        <v>2</v>
      </c>
      <c r="AA1733">
        <v>0</v>
      </c>
      <c r="AB1733">
        <v>0</v>
      </c>
      <c r="AC1733">
        <v>1</v>
      </c>
      <c r="AD1733">
        <v>0</v>
      </c>
      <c r="AG1733">
        <v>2</v>
      </c>
      <c r="AH1733">
        <v>0</v>
      </c>
      <c r="AI1733">
        <v>0</v>
      </c>
      <c r="AJ1733">
        <v>1</v>
      </c>
      <c r="AK1733">
        <v>0</v>
      </c>
    </row>
    <row r="1734" spans="25:37" x14ac:dyDescent="0.45">
      <c r="Z1734">
        <v>3</v>
      </c>
      <c r="AA1734">
        <v>0</v>
      </c>
      <c r="AB1734">
        <v>0</v>
      </c>
      <c r="AC1734">
        <v>0</v>
      </c>
      <c r="AD1734">
        <v>1</v>
      </c>
      <c r="AG1734">
        <v>3</v>
      </c>
      <c r="AH1734">
        <v>0</v>
      </c>
      <c r="AI1734">
        <v>0</v>
      </c>
      <c r="AJ1734">
        <v>0</v>
      </c>
      <c r="AK1734">
        <v>1</v>
      </c>
    </row>
    <row r="1735" spans="25:37" x14ac:dyDescent="0.45">
      <c r="Y1735">
        <v>433</v>
      </c>
      <c r="Z1735">
        <v>0</v>
      </c>
      <c r="AA1735">
        <v>-7.4263937340813255E-2</v>
      </c>
      <c r="AB1735">
        <v>-0.99723862119887829</v>
      </c>
      <c r="AC1735">
        <v>0</v>
      </c>
      <c r="AD1735">
        <v>-1.7297281928597918E-2</v>
      </c>
      <c r="AF1735">
        <v>433</v>
      </c>
      <c r="AG1735">
        <v>0</v>
      </c>
      <c r="AH1735">
        <v>-2.9984395696627431E-3</v>
      </c>
      <c r="AI1735">
        <v>-0.99999550466996956</v>
      </c>
      <c r="AJ1735">
        <v>0</v>
      </c>
      <c r="AK1735">
        <v>-6.1039357666814453E-4</v>
      </c>
    </row>
    <row r="1736" spans="25:37" x14ac:dyDescent="0.45">
      <c r="Z1736">
        <v>1</v>
      </c>
      <c r="AA1736">
        <v>0.99723862119887829</v>
      </c>
      <c r="AB1736">
        <v>-7.4263937340813255E-2</v>
      </c>
      <c r="AC1736">
        <v>0</v>
      </c>
      <c r="AD1736">
        <v>0.23227313550319201</v>
      </c>
      <c r="AG1736">
        <v>1</v>
      </c>
      <c r="AH1736">
        <v>0.99999550466996956</v>
      </c>
      <c r="AI1736">
        <v>-2.9984395696627431E-3</v>
      </c>
      <c r="AJ1736">
        <v>0</v>
      </c>
      <c r="AK1736">
        <v>0.20356949625508489</v>
      </c>
    </row>
    <row r="1737" spans="25:37" x14ac:dyDescent="0.45">
      <c r="Z1737">
        <v>2</v>
      </c>
      <c r="AA1737">
        <v>0</v>
      </c>
      <c r="AB1737">
        <v>0</v>
      </c>
      <c r="AC1737">
        <v>1</v>
      </c>
      <c r="AD1737">
        <v>0</v>
      </c>
      <c r="AG1737">
        <v>2</v>
      </c>
      <c r="AH1737">
        <v>0</v>
      </c>
      <c r="AI1737">
        <v>0</v>
      </c>
      <c r="AJ1737">
        <v>1</v>
      </c>
      <c r="AK1737">
        <v>0</v>
      </c>
    </row>
    <row r="1738" spans="25:37" x14ac:dyDescent="0.45">
      <c r="Z1738">
        <v>3</v>
      </c>
      <c r="AA1738">
        <v>0</v>
      </c>
      <c r="AB1738">
        <v>0</v>
      </c>
      <c r="AC1738">
        <v>0</v>
      </c>
      <c r="AD1738">
        <v>1</v>
      </c>
      <c r="AG1738">
        <v>3</v>
      </c>
      <c r="AH1738">
        <v>0</v>
      </c>
      <c r="AI1738">
        <v>0</v>
      </c>
      <c r="AJ1738">
        <v>0</v>
      </c>
      <c r="AK1738">
        <v>1</v>
      </c>
    </row>
    <row r="1739" spans="25:37" x14ac:dyDescent="0.45">
      <c r="Y1739">
        <v>434</v>
      </c>
      <c r="Z1739">
        <v>0</v>
      </c>
      <c r="AA1739">
        <v>-8.8067207134998271E-2</v>
      </c>
      <c r="AB1739">
        <v>-0.99611453509495651</v>
      </c>
      <c r="AC1739">
        <v>0</v>
      </c>
      <c r="AD1739">
        <v>-2.0143289511893588E-2</v>
      </c>
      <c r="AF1739">
        <v>434</v>
      </c>
      <c r="AG1739">
        <v>0</v>
      </c>
      <c r="AH1739">
        <v>-0.1033704896877421</v>
      </c>
      <c r="AI1739">
        <v>-0.99464292178737013</v>
      </c>
      <c r="AJ1739">
        <v>0</v>
      </c>
      <c r="AK1739">
        <v>-2.1253897758320761E-2</v>
      </c>
    </row>
    <row r="1740" spans="25:37" x14ac:dyDescent="0.45">
      <c r="Z1740">
        <v>1</v>
      </c>
      <c r="AA1740">
        <v>0.99611453509495651</v>
      </c>
      <c r="AB1740">
        <v>-8.8067207134998271E-2</v>
      </c>
      <c r="AC1740">
        <v>0</v>
      </c>
      <c r="AD1740">
        <v>0.22783762674187361</v>
      </c>
      <c r="AG1740">
        <v>1</v>
      </c>
      <c r="AH1740">
        <v>0.99464292178737013</v>
      </c>
      <c r="AI1740">
        <v>-0.1033704896877421</v>
      </c>
      <c r="AJ1740">
        <v>0</v>
      </c>
      <c r="AK1740">
        <v>0.2045074859330285</v>
      </c>
    </row>
    <row r="1741" spans="25:37" x14ac:dyDescent="0.45">
      <c r="Z1741">
        <v>2</v>
      </c>
      <c r="AA1741">
        <v>0</v>
      </c>
      <c r="AB1741">
        <v>0</v>
      </c>
      <c r="AC1741">
        <v>1</v>
      </c>
      <c r="AD1741">
        <v>0</v>
      </c>
      <c r="AG1741">
        <v>2</v>
      </c>
      <c r="AH1741">
        <v>0</v>
      </c>
      <c r="AI1741">
        <v>0</v>
      </c>
      <c r="AJ1741">
        <v>1</v>
      </c>
      <c r="AK1741">
        <v>0</v>
      </c>
    </row>
    <row r="1742" spans="25:37" x14ac:dyDescent="0.45">
      <c r="Z1742">
        <v>3</v>
      </c>
      <c r="AA1742">
        <v>0</v>
      </c>
      <c r="AB1742">
        <v>0</v>
      </c>
      <c r="AC1742">
        <v>0</v>
      </c>
      <c r="AD1742">
        <v>1</v>
      </c>
      <c r="AG1742">
        <v>3</v>
      </c>
      <c r="AH1742">
        <v>0</v>
      </c>
      <c r="AI1742">
        <v>0</v>
      </c>
      <c r="AJ1742">
        <v>0</v>
      </c>
      <c r="AK1742">
        <v>1</v>
      </c>
    </row>
    <row r="1743" spans="25:37" x14ac:dyDescent="0.45">
      <c r="Y1743">
        <v>435</v>
      </c>
      <c r="Z1743">
        <v>0</v>
      </c>
      <c r="AA1743">
        <v>-8.2491360032291072E-2</v>
      </c>
      <c r="AB1743">
        <v>-0.99659177977746882</v>
      </c>
      <c r="AC1743">
        <v>0</v>
      </c>
      <c r="AD1743">
        <v>-1.921122827229382E-2</v>
      </c>
      <c r="AF1743">
        <v>435</v>
      </c>
      <c r="AG1743">
        <v>0</v>
      </c>
      <c r="AH1743">
        <v>5.5158597609721333E-2</v>
      </c>
      <c r="AI1743">
        <v>-0.9984776057126814</v>
      </c>
      <c r="AJ1743">
        <v>0</v>
      </c>
      <c r="AK1743">
        <v>1.128734467365078E-2</v>
      </c>
    </row>
    <row r="1744" spans="25:37" x14ac:dyDescent="0.45">
      <c r="Z1744">
        <v>1</v>
      </c>
      <c r="AA1744">
        <v>0.99659177977746882</v>
      </c>
      <c r="AB1744">
        <v>-8.2491360032291072E-2</v>
      </c>
      <c r="AC1744">
        <v>0</v>
      </c>
      <c r="AD1744">
        <v>0.23209402982448071</v>
      </c>
      <c r="AG1744">
        <v>1</v>
      </c>
      <c r="AH1744">
        <v>0.9984776057126814</v>
      </c>
      <c r="AI1744">
        <v>5.5158597609721333E-2</v>
      </c>
      <c r="AJ1744">
        <v>0</v>
      </c>
      <c r="AK1744">
        <v>0.20432283221454381</v>
      </c>
    </row>
    <row r="1745" spans="25:37" x14ac:dyDescent="0.45">
      <c r="Z1745">
        <v>2</v>
      </c>
      <c r="AA1745">
        <v>0</v>
      </c>
      <c r="AB1745">
        <v>0</v>
      </c>
      <c r="AC1745">
        <v>1</v>
      </c>
      <c r="AD1745">
        <v>0</v>
      </c>
      <c r="AG1745">
        <v>2</v>
      </c>
      <c r="AH1745">
        <v>0</v>
      </c>
      <c r="AI1745">
        <v>0</v>
      </c>
      <c r="AJ1745">
        <v>1</v>
      </c>
      <c r="AK1745">
        <v>0</v>
      </c>
    </row>
    <row r="1746" spans="25:37" x14ac:dyDescent="0.45">
      <c r="Z1746">
        <v>3</v>
      </c>
      <c r="AA1746">
        <v>0</v>
      </c>
      <c r="AB1746">
        <v>0</v>
      </c>
      <c r="AC1746">
        <v>0</v>
      </c>
      <c r="AD1746">
        <v>1</v>
      </c>
      <c r="AG1746">
        <v>3</v>
      </c>
      <c r="AH1746">
        <v>0</v>
      </c>
      <c r="AI1746">
        <v>0</v>
      </c>
      <c r="AJ1746">
        <v>0</v>
      </c>
      <c r="AK1746">
        <v>1</v>
      </c>
    </row>
    <row r="1747" spans="25:37" x14ac:dyDescent="0.45">
      <c r="Y1747">
        <v>436</v>
      </c>
      <c r="Z1747">
        <v>0</v>
      </c>
      <c r="AA1747">
        <v>-5.7922291820055531E-2</v>
      </c>
      <c r="AB1747">
        <v>-0.99832109469364227</v>
      </c>
      <c r="AC1747">
        <v>0</v>
      </c>
      <c r="AD1747">
        <v>-1.3523512847336329E-2</v>
      </c>
      <c r="AF1747">
        <v>436</v>
      </c>
      <c r="AG1747">
        <v>0</v>
      </c>
      <c r="AH1747">
        <v>2.4395729606047141E-2</v>
      </c>
      <c r="AI1747">
        <v>-0.99970237989963229</v>
      </c>
      <c r="AJ1747">
        <v>0</v>
      </c>
      <c r="AK1747">
        <v>4.9119703084805622E-3</v>
      </c>
    </row>
    <row r="1748" spans="25:37" x14ac:dyDescent="0.45">
      <c r="Z1748">
        <v>1</v>
      </c>
      <c r="AA1748">
        <v>0.99832109469364227</v>
      </c>
      <c r="AB1748">
        <v>-5.7922291820055531E-2</v>
      </c>
      <c r="AC1748">
        <v>0</v>
      </c>
      <c r="AD1748">
        <v>0.23308484049282191</v>
      </c>
      <c r="AG1748">
        <v>1</v>
      </c>
      <c r="AH1748">
        <v>0.99970237989963229</v>
      </c>
      <c r="AI1748">
        <v>2.4395729606047141E-2</v>
      </c>
      <c r="AJ1748">
        <v>0</v>
      </c>
      <c r="AK1748">
        <v>0.20128557279004869</v>
      </c>
    </row>
    <row r="1749" spans="25:37" x14ac:dyDescent="0.45">
      <c r="Z1749">
        <v>2</v>
      </c>
      <c r="AA1749">
        <v>0</v>
      </c>
      <c r="AB1749">
        <v>0</v>
      </c>
      <c r="AC1749">
        <v>1</v>
      </c>
      <c r="AD1749">
        <v>0</v>
      </c>
      <c r="AG1749">
        <v>2</v>
      </c>
      <c r="AH1749">
        <v>0</v>
      </c>
      <c r="AI1749">
        <v>0</v>
      </c>
      <c r="AJ1749">
        <v>1</v>
      </c>
      <c r="AK1749">
        <v>0</v>
      </c>
    </row>
    <row r="1750" spans="25:37" x14ac:dyDescent="0.45">
      <c r="Z1750">
        <v>3</v>
      </c>
      <c r="AA1750">
        <v>0</v>
      </c>
      <c r="AB1750">
        <v>0</v>
      </c>
      <c r="AC1750">
        <v>0</v>
      </c>
      <c r="AD1750">
        <v>1</v>
      </c>
      <c r="AG1750">
        <v>3</v>
      </c>
      <c r="AH1750">
        <v>0</v>
      </c>
      <c r="AI1750">
        <v>0</v>
      </c>
      <c r="AJ1750">
        <v>0</v>
      </c>
      <c r="AK1750">
        <v>1</v>
      </c>
    </row>
    <row r="1751" spans="25:37" x14ac:dyDescent="0.45">
      <c r="Y1751">
        <v>437</v>
      </c>
      <c r="Z1751">
        <v>0</v>
      </c>
      <c r="AA1751">
        <v>-7.577282501502422E-2</v>
      </c>
      <c r="AB1751">
        <v>-0.99712510698971091</v>
      </c>
      <c r="AC1751">
        <v>0</v>
      </c>
      <c r="AD1751">
        <v>-1.7791620360219081E-2</v>
      </c>
      <c r="AF1751">
        <v>437</v>
      </c>
      <c r="AG1751">
        <v>0</v>
      </c>
      <c r="AH1751">
        <v>3.735033001359736E-2</v>
      </c>
      <c r="AI1751">
        <v>-0.9993022329845338</v>
      </c>
      <c r="AJ1751">
        <v>0</v>
      </c>
      <c r="AK1751">
        <v>7.6148987918003286E-3</v>
      </c>
    </row>
    <row r="1752" spans="25:37" x14ac:dyDescent="0.45">
      <c r="Z1752">
        <v>1</v>
      </c>
      <c r="AA1752">
        <v>0.99712510698971091</v>
      </c>
      <c r="AB1752">
        <v>-7.577282501502422E-2</v>
      </c>
      <c r="AC1752">
        <v>0</v>
      </c>
      <c r="AD1752">
        <v>0.234127094399426</v>
      </c>
      <c r="AG1752">
        <v>1</v>
      </c>
      <c r="AH1752">
        <v>0.9993022329845338</v>
      </c>
      <c r="AI1752">
        <v>3.735033001359736E-2</v>
      </c>
      <c r="AJ1752">
        <v>0</v>
      </c>
      <c r="AK1752">
        <v>0.2037354251977703</v>
      </c>
    </row>
    <row r="1753" spans="25:37" x14ac:dyDescent="0.45">
      <c r="Z1753">
        <v>2</v>
      </c>
      <c r="AA1753">
        <v>0</v>
      </c>
      <c r="AB1753">
        <v>0</v>
      </c>
      <c r="AC1753">
        <v>1</v>
      </c>
      <c r="AD1753">
        <v>0</v>
      </c>
      <c r="AG1753">
        <v>2</v>
      </c>
      <c r="AH1753">
        <v>0</v>
      </c>
      <c r="AI1753">
        <v>0</v>
      </c>
      <c r="AJ1753">
        <v>1</v>
      </c>
      <c r="AK1753">
        <v>0</v>
      </c>
    </row>
    <row r="1754" spans="25:37" x14ac:dyDescent="0.45">
      <c r="Z1754">
        <v>3</v>
      </c>
      <c r="AA1754">
        <v>0</v>
      </c>
      <c r="AB1754">
        <v>0</v>
      </c>
      <c r="AC1754">
        <v>0</v>
      </c>
      <c r="AD1754">
        <v>1</v>
      </c>
      <c r="AG1754">
        <v>3</v>
      </c>
      <c r="AH1754">
        <v>0</v>
      </c>
      <c r="AI1754">
        <v>0</v>
      </c>
      <c r="AJ1754">
        <v>0</v>
      </c>
      <c r="AK1754">
        <v>1</v>
      </c>
    </row>
    <row r="1755" spans="25:37" x14ac:dyDescent="0.45">
      <c r="Y1755">
        <v>438</v>
      </c>
      <c r="Z1755">
        <v>0</v>
      </c>
      <c r="AA1755">
        <v>-7.5304039114387697E-2</v>
      </c>
      <c r="AB1755">
        <v>-0.99716061980658799</v>
      </c>
      <c r="AC1755">
        <v>0</v>
      </c>
      <c r="AD1755">
        <v>-1.79259345345022E-2</v>
      </c>
      <c r="AF1755">
        <v>438</v>
      </c>
      <c r="AG1755">
        <v>0</v>
      </c>
      <c r="AH1755">
        <v>-9.7056472269380578E-2</v>
      </c>
      <c r="AI1755">
        <v>-0.99527887608982391</v>
      </c>
      <c r="AJ1755">
        <v>0</v>
      </c>
      <c r="AK1755">
        <v>-2.019970026680085E-2</v>
      </c>
    </row>
    <row r="1756" spans="25:37" x14ac:dyDescent="0.45">
      <c r="Z1756">
        <v>1</v>
      </c>
      <c r="AA1756">
        <v>0.99716061980658799</v>
      </c>
      <c r="AB1756">
        <v>-7.5304039114387697E-2</v>
      </c>
      <c r="AC1756">
        <v>0</v>
      </c>
      <c r="AD1756">
        <v>0.2373715434292194</v>
      </c>
      <c r="AG1756">
        <v>1</v>
      </c>
      <c r="AH1756">
        <v>0.99527887608982391</v>
      </c>
      <c r="AI1756">
        <v>-9.7056472269380578E-2</v>
      </c>
      <c r="AJ1756">
        <v>0</v>
      </c>
      <c r="AK1756">
        <v>0.20714059051201869</v>
      </c>
    </row>
    <row r="1757" spans="25:37" x14ac:dyDescent="0.45">
      <c r="Z1757">
        <v>2</v>
      </c>
      <c r="AA1757">
        <v>0</v>
      </c>
      <c r="AB1757">
        <v>0</v>
      </c>
      <c r="AC1757">
        <v>1</v>
      </c>
      <c r="AD1757">
        <v>0</v>
      </c>
      <c r="AG1757">
        <v>2</v>
      </c>
      <c r="AH1757">
        <v>0</v>
      </c>
      <c r="AI1757">
        <v>0</v>
      </c>
      <c r="AJ1757">
        <v>1</v>
      </c>
      <c r="AK1757">
        <v>0</v>
      </c>
    </row>
    <row r="1758" spans="25:37" x14ac:dyDescent="0.45">
      <c r="Z1758">
        <v>3</v>
      </c>
      <c r="AA1758">
        <v>0</v>
      </c>
      <c r="AB1758">
        <v>0</v>
      </c>
      <c r="AC1758">
        <v>0</v>
      </c>
      <c r="AD1758">
        <v>1</v>
      </c>
      <c r="AG1758">
        <v>3</v>
      </c>
      <c r="AH1758">
        <v>0</v>
      </c>
      <c r="AI1758">
        <v>0</v>
      </c>
      <c r="AJ1758">
        <v>0</v>
      </c>
      <c r="AK1758">
        <v>1</v>
      </c>
    </row>
    <row r="1759" spans="25:37" x14ac:dyDescent="0.45">
      <c r="Y1759">
        <v>439</v>
      </c>
      <c r="Z1759">
        <v>0</v>
      </c>
      <c r="AA1759">
        <v>-5.9074159585015898E-2</v>
      </c>
      <c r="AB1759">
        <v>-0.99825359687272053</v>
      </c>
      <c r="AC1759">
        <v>0</v>
      </c>
      <c r="AD1759">
        <v>-1.4251127206588171E-2</v>
      </c>
      <c r="AF1759">
        <v>439</v>
      </c>
      <c r="AG1759">
        <v>0</v>
      </c>
      <c r="AH1759">
        <v>6.7659917354652641E-2</v>
      </c>
      <c r="AI1759">
        <v>-0.99770844217314392</v>
      </c>
      <c r="AJ1759">
        <v>0</v>
      </c>
      <c r="AK1759">
        <v>1.320656167818512E-2</v>
      </c>
    </row>
    <row r="1760" spans="25:37" x14ac:dyDescent="0.45">
      <c r="Z1760">
        <v>1</v>
      </c>
      <c r="AA1760">
        <v>0.99825359687272053</v>
      </c>
      <c r="AB1760">
        <v>-5.9074159585015898E-2</v>
      </c>
      <c r="AC1760">
        <v>0</v>
      </c>
      <c r="AD1760">
        <v>0.24081999800596071</v>
      </c>
      <c r="AG1760">
        <v>1</v>
      </c>
      <c r="AH1760">
        <v>0.99770844217314392</v>
      </c>
      <c r="AI1760">
        <v>6.7659917354652641E-2</v>
      </c>
      <c r="AJ1760">
        <v>0</v>
      </c>
      <c r="AK1760">
        <v>0.19474304128010539</v>
      </c>
    </row>
    <row r="1761" spans="25:37" x14ac:dyDescent="0.45">
      <c r="Z1761">
        <v>2</v>
      </c>
      <c r="AA1761">
        <v>0</v>
      </c>
      <c r="AB1761">
        <v>0</v>
      </c>
      <c r="AC1761">
        <v>1</v>
      </c>
      <c r="AD1761">
        <v>0</v>
      </c>
      <c r="AG1761">
        <v>2</v>
      </c>
      <c r="AH1761">
        <v>0</v>
      </c>
      <c r="AI1761">
        <v>0</v>
      </c>
      <c r="AJ1761">
        <v>1</v>
      </c>
      <c r="AK1761">
        <v>0</v>
      </c>
    </row>
    <row r="1762" spans="25:37" x14ac:dyDescent="0.45">
      <c r="Z1762">
        <v>3</v>
      </c>
      <c r="AA1762">
        <v>0</v>
      </c>
      <c r="AB1762">
        <v>0</v>
      </c>
      <c r="AC1762">
        <v>0</v>
      </c>
      <c r="AD1762">
        <v>1</v>
      </c>
      <c r="AG1762">
        <v>3</v>
      </c>
      <c r="AH1762">
        <v>0</v>
      </c>
      <c r="AI1762">
        <v>0</v>
      </c>
      <c r="AJ1762">
        <v>0</v>
      </c>
      <c r="AK1762">
        <v>1</v>
      </c>
    </row>
    <row r="1763" spans="25:37" x14ac:dyDescent="0.45">
      <c r="Y1763">
        <v>440</v>
      </c>
      <c r="Z1763">
        <v>0</v>
      </c>
      <c r="AA1763">
        <v>-7.1277466729538802E-2</v>
      </c>
      <c r="AB1763">
        <v>-0.99745652674019813</v>
      </c>
      <c r="AC1763">
        <v>0</v>
      </c>
      <c r="AD1763">
        <v>-1.7011243850594941E-2</v>
      </c>
      <c r="AF1763">
        <v>440</v>
      </c>
      <c r="AG1763">
        <v>0</v>
      </c>
      <c r="AH1763">
        <v>-6.8085923657204575E-2</v>
      </c>
      <c r="AI1763">
        <v>-0.99767946104936189</v>
      </c>
      <c r="AJ1763">
        <v>0</v>
      </c>
      <c r="AK1763">
        <v>-1.4302367631962911E-2</v>
      </c>
    </row>
    <row r="1764" spans="25:37" x14ac:dyDescent="0.45">
      <c r="Z1764">
        <v>1</v>
      </c>
      <c r="AA1764">
        <v>0.99745652674019813</v>
      </c>
      <c r="AB1764">
        <v>-7.1277466729538802E-2</v>
      </c>
      <c r="AC1764">
        <v>0</v>
      </c>
      <c r="AD1764">
        <v>0.23805526466210841</v>
      </c>
      <c r="AG1764">
        <v>1</v>
      </c>
      <c r="AH1764">
        <v>0.99767946104936189</v>
      </c>
      <c r="AI1764">
        <v>-6.8085923657204575E-2</v>
      </c>
      <c r="AJ1764">
        <v>0</v>
      </c>
      <c r="AK1764">
        <v>0.20957604251105269</v>
      </c>
    </row>
    <row r="1765" spans="25:37" x14ac:dyDescent="0.45">
      <c r="Z1765">
        <v>2</v>
      </c>
      <c r="AA1765">
        <v>0</v>
      </c>
      <c r="AB1765">
        <v>0</v>
      </c>
      <c r="AC1765">
        <v>1</v>
      </c>
      <c r="AD1765">
        <v>0</v>
      </c>
      <c r="AG1765">
        <v>2</v>
      </c>
      <c r="AH1765">
        <v>0</v>
      </c>
      <c r="AI1765">
        <v>0</v>
      </c>
      <c r="AJ1765">
        <v>1</v>
      </c>
      <c r="AK1765">
        <v>0</v>
      </c>
    </row>
    <row r="1766" spans="25:37" x14ac:dyDescent="0.45">
      <c r="Z1766">
        <v>3</v>
      </c>
      <c r="AA1766">
        <v>0</v>
      </c>
      <c r="AB1766">
        <v>0</v>
      </c>
      <c r="AC1766">
        <v>0</v>
      </c>
      <c r="AD1766">
        <v>1</v>
      </c>
      <c r="AG1766">
        <v>3</v>
      </c>
      <c r="AH1766">
        <v>0</v>
      </c>
      <c r="AI1766">
        <v>0</v>
      </c>
      <c r="AJ1766">
        <v>0</v>
      </c>
      <c r="AK1766">
        <v>1</v>
      </c>
    </row>
    <row r="1767" spans="25:37" x14ac:dyDescent="0.45">
      <c r="Y1767">
        <v>441</v>
      </c>
      <c r="Z1767">
        <v>0</v>
      </c>
      <c r="AA1767">
        <v>-7.2954562863664404E-2</v>
      </c>
      <c r="AB1767">
        <v>-0.99733526547363782</v>
      </c>
      <c r="AC1767">
        <v>0</v>
      </c>
      <c r="AD1767">
        <v>-1.7755035647161851E-2</v>
      </c>
      <c r="AF1767">
        <v>441</v>
      </c>
      <c r="AG1767">
        <v>0</v>
      </c>
      <c r="AH1767">
        <v>2.7937342499044549E-2</v>
      </c>
      <c r="AI1767">
        <v>-0.99960967627073871</v>
      </c>
      <c r="AJ1767">
        <v>0</v>
      </c>
      <c r="AK1767">
        <v>5.5193283418830674E-3</v>
      </c>
    </row>
    <row r="1768" spans="25:37" x14ac:dyDescent="0.45">
      <c r="Z1768">
        <v>1</v>
      </c>
      <c r="AA1768">
        <v>0.99733526547363782</v>
      </c>
      <c r="AB1768">
        <v>-7.2954562863664404E-2</v>
      </c>
      <c r="AC1768">
        <v>0</v>
      </c>
      <c r="AD1768">
        <v>0.2427226275585781</v>
      </c>
      <c r="AG1768">
        <v>1</v>
      </c>
      <c r="AH1768">
        <v>0.99960967627073871</v>
      </c>
      <c r="AI1768">
        <v>2.7937342499044549E-2</v>
      </c>
      <c r="AJ1768">
        <v>0</v>
      </c>
      <c r="AK1768">
        <v>0.1974838522042788</v>
      </c>
    </row>
    <row r="1769" spans="25:37" x14ac:dyDescent="0.45">
      <c r="Z1769">
        <v>2</v>
      </c>
      <c r="AA1769">
        <v>0</v>
      </c>
      <c r="AB1769">
        <v>0</v>
      </c>
      <c r="AC1769">
        <v>1</v>
      </c>
      <c r="AD1769">
        <v>0</v>
      </c>
      <c r="AG1769">
        <v>2</v>
      </c>
      <c r="AH1769">
        <v>0</v>
      </c>
      <c r="AI1769">
        <v>0</v>
      </c>
      <c r="AJ1769">
        <v>1</v>
      </c>
      <c r="AK1769">
        <v>0</v>
      </c>
    </row>
    <row r="1770" spans="25:37" x14ac:dyDescent="0.45">
      <c r="Z1770">
        <v>3</v>
      </c>
      <c r="AA1770">
        <v>0</v>
      </c>
      <c r="AB1770">
        <v>0</v>
      </c>
      <c r="AC1770">
        <v>0</v>
      </c>
      <c r="AD1770">
        <v>1</v>
      </c>
      <c r="AG1770">
        <v>3</v>
      </c>
      <c r="AH1770">
        <v>0</v>
      </c>
      <c r="AI1770">
        <v>0</v>
      </c>
      <c r="AJ1770">
        <v>0</v>
      </c>
      <c r="AK1770">
        <v>1</v>
      </c>
    </row>
    <row r="1771" spans="25:37" x14ac:dyDescent="0.45">
      <c r="Y1771">
        <v>442</v>
      </c>
      <c r="Z1771">
        <v>0</v>
      </c>
      <c r="AA1771">
        <v>-6.342430226375774E-2</v>
      </c>
      <c r="AB1771">
        <v>-0.99798665215640814</v>
      </c>
      <c r="AC1771">
        <v>0</v>
      </c>
      <c r="AD1771">
        <v>-1.5659783753371851E-2</v>
      </c>
      <c r="AF1771">
        <v>442</v>
      </c>
      <c r="AG1771">
        <v>0</v>
      </c>
      <c r="AH1771">
        <v>-1.389202045051586E-2</v>
      </c>
      <c r="AI1771">
        <v>-0.99990350122789473</v>
      </c>
      <c r="AJ1771">
        <v>0</v>
      </c>
      <c r="AK1771">
        <v>-2.9067931590560652E-3</v>
      </c>
    </row>
    <row r="1772" spans="25:37" x14ac:dyDescent="0.45">
      <c r="Z1772">
        <v>1</v>
      </c>
      <c r="AA1772">
        <v>0.99798665215640814</v>
      </c>
      <c r="AB1772">
        <v>-6.342430226375774E-2</v>
      </c>
      <c r="AC1772">
        <v>0</v>
      </c>
      <c r="AD1772">
        <v>0.2464079951014497</v>
      </c>
      <c r="AG1772">
        <v>1</v>
      </c>
      <c r="AH1772">
        <v>0.99990350122789473</v>
      </c>
      <c r="AI1772">
        <v>-1.389202045051586E-2</v>
      </c>
      <c r="AJ1772">
        <v>0</v>
      </c>
      <c r="AK1772">
        <v>0.20922173757507781</v>
      </c>
    </row>
    <row r="1773" spans="25:37" x14ac:dyDescent="0.45">
      <c r="Z1773">
        <v>2</v>
      </c>
      <c r="AA1773">
        <v>0</v>
      </c>
      <c r="AB1773">
        <v>0</v>
      </c>
      <c r="AC1773">
        <v>1</v>
      </c>
      <c r="AD1773">
        <v>0</v>
      </c>
      <c r="AG1773">
        <v>2</v>
      </c>
      <c r="AH1773">
        <v>0</v>
      </c>
      <c r="AI1773">
        <v>0</v>
      </c>
      <c r="AJ1773">
        <v>1</v>
      </c>
      <c r="AK1773">
        <v>0</v>
      </c>
    </row>
    <row r="1774" spans="25:37" x14ac:dyDescent="0.45">
      <c r="Z1774">
        <v>3</v>
      </c>
      <c r="AA1774">
        <v>0</v>
      </c>
      <c r="AB1774">
        <v>0</v>
      </c>
      <c r="AC1774">
        <v>0</v>
      </c>
      <c r="AD1774">
        <v>1</v>
      </c>
      <c r="AG1774">
        <v>3</v>
      </c>
      <c r="AH1774">
        <v>0</v>
      </c>
      <c r="AI1774">
        <v>0</v>
      </c>
      <c r="AJ1774">
        <v>0</v>
      </c>
      <c r="AK1774">
        <v>1</v>
      </c>
    </row>
    <row r="1775" spans="25:37" x14ac:dyDescent="0.45">
      <c r="Y1775">
        <v>443</v>
      </c>
      <c r="Z1775">
        <v>0</v>
      </c>
      <c r="AA1775">
        <v>-6.3105886177509923E-2</v>
      </c>
      <c r="AB1775">
        <v>-0.99800683721593364</v>
      </c>
      <c r="AC1775">
        <v>0</v>
      </c>
      <c r="AD1775">
        <v>-1.559263318237392E-2</v>
      </c>
      <c r="AF1775">
        <v>443</v>
      </c>
      <c r="AG1775">
        <v>0</v>
      </c>
      <c r="AH1775">
        <v>-1.488858752063099E-2</v>
      </c>
      <c r="AI1775">
        <v>-0.99988915883793861</v>
      </c>
      <c r="AJ1775">
        <v>0</v>
      </c>
      <c r="AK1775">
        <v>-2.9850168336231771E-3</v>
      </c>
    </row>
    <row r="1776" spans="25:37" x14ac:dyDescent="0.45">
      <c r="Z1776">
        <v>1</v>
      </c>
      <c r="AA1776">
        <v>0.99800683721593364</v>
      </c>
      <c r="AB1776">
        <v>-6.3105886177509923E-2</v>
      </c>
      <c r="AC1776">
        <v>0</v>
      </c>
      <c r="AD1776">
        <v>0.24659434275966419</v>
      </c>
      <c r="AG1776">
        <v>1</v>
      </c>
      <c r="AH1776">
        <v>0.99988915883793861</v>
      </c>
      <c r="AI1776">
        <v>-1.488858752063099E-2</v>
      </c>
      <c r="AJ1776">
        <v>0</v>
      </c>
      <c r="AK1776">
        <v>0.2004680408233952</v>
      </c>
    </row>
    <row r="1777" spans="25:37" x14ac:dyDescent="0.45">
      <c r="Z1777">
        <v>2</v>
      </c>
      <c r="AA1777">
        <v>0</v>
      </c>
      <c r="AB1777">
        <v>0</v>
      </c>
      <c r="AC1777">
        <v>1</v>
      </c>
      <c r="AD1777">
        <v>0</v>
      </c>
      <c r="AG1777">
        <v>2</v>
      </c>
      <c r="AH1777">
        <v>0</v>
      </c>
      <c r="AI1777">
        <v>0</v>
      </c>
      <c r="AJ1777">
        <v>1</v>
      </c>
      <c r="AK1777">
        <v>0</v>
      </c>
    </row>
    <row r="1778" spans="25:37" x14ac:dyDescent="0.45">
      <c r="Z1778">
        <v>3</v>
      </c>
      <c r="AA1778">
        <v>0</v>
      </c>
      <c r="AB1778">
        <v>0</v>
      </c>
      <c r="AC1778">
        <v>0</v>
      </c>
      <c r="AD1778">
        <v>1</v>
      </c>
      <c r="AG1778">
        <v>3</v>
      </c>
      <c r="AH1778">
        <v>0</v>
      </c>
      <c r="AI1778">
        <v>0</v>
      </c>
      <c r="AJ1778">
        <v>0</v>
      </c>
      <c r="AK1778">
        <v>1</v>
      </c>
    </row>
    <row r="1779" spans="25:37" x14ac:dyDescent="0.45">
      <c r="Y1779">
        <v>444</v>
      </c>
      <c r="Z1779">
        <v>0</v>
      </c>
      <c r="AA1779">
        <v>-7.2972855832295971E-2</v>
      </c>
      <c r="AB1779">
        <v>-0.99733392718370861</v>
      </c>
      <c r="AC1779">
        <v>0</v>
      </c>
      <c r="AD1779">
        <v>-1.7748896178352069E-2</v>
      </c>
      <c r="AF1779">
        <v>444</v>
      </c>
      <c r="AG1779">
        <v>0</v>
      </c>
      <c r="AH1779">
        <v>3.5493232775543303E-2</v>
      </c>
      <c r="AI1779">
        <v>-0.9993699167110951</v>
      </c>
      <c r="AJ1779">
        <v>0</v>
      </c>
      <c r="AK1779">
        <v>7.0333503978616818E-3</v>
      </c>
    </row>
    <row r="1780" spans="25:37" x14ac:dyDescent="0.45">
      <c r="Z1780">
        <v>1</v>
      </c>
      <c r="AA1780">
        <v>0.99733392718370861</v>
      </c>
      <c r="AB1780">
        <v>-7.2972855832295971E-2</v>
      </c>
      <c r="AC1780">
        <v>0</v>
      </c>
      <c r="AD1780">
        <v>0.24257754649774199</v>
      </c>
      <c r="AG1780">
        <v>1</v>
      </c>
      <c r="AH1780">
        <v>0.9993699167110951</v>
      </c>
      <c r="AI1780">
        <v>3.5493232775543303E-2</v>
      </c>
      <c r="AJ1780">
        <v>0</v>
      </c>
      <c r="AK1780">
        <v>0.19803546342936329</v>
      </c>
    </row>
    <row r="1781" spans="25:37" x14ac:dyDescent="0.45">
      <c r="Z1781">
        <v>2</v>
      </c>
      <c r="AA1781">
        <v>0</v>
      </c>
      <c r="AB1781">
        <v>0</v>
      </c>
      <c r="AC1781">
        <v>1</v>
      </c>
      <c r="AD1781">
        <v>0</v>
      </c>
      <c r="AG1781">
        <v>2</v>
      </c>
      <c r="AH1781">
        <v>0</v>
      </c>
      <c r="AI1781">
        <v>0</v>
      </c>
      <c r="AJ1781">
        <v>1</v>
      </c>
      <c r="AK1781">
        <v>0</v>
      </c>
    </row>
    <row r="1782" spans="25:37" x14ac:dyDescent="0.45">
      <c r="Z1782">
        <v>3</v>
      </c>
      <c r="AA1782">
        <v>0</v>
      </c>
      <c r="AB1782">
        <v>0</v>
      </c>
      <c r="AC1782">
        <v>0</v>
      </c>
      <c r="AD1782">
        <v>1</v>
      </c>
      <c r="AG1782">
        <v>3</v>
      </c>
      <c r="AH1782">
        <v>0</v>
      </c>
      <c r="AI1782">
        <v>0</v>
      </c>
      <c r="AJ1782">
        <v>0</v>
      </c>
      <c r="AK1782">
        <v>1</v>
      </c>
    </row>
    <row r="1783" spans="25:37" x14ac:dyDescent="0.45">
      <c r="Y1783">
        <v>445</v>
      </c>
      <c r="Z1783">
        <v>0</v>
      </c>
      <c r="AA1783">
        <v>-6.9996916932422631E-2</v>
      </c>
      <c r="AB1783">
        <v>-0.99754720771498107</v>
      </c>
      <c r="AC1783">
        <v>0</v>
      </c>
      <c r="AD1783">
        <v>-1.6949894299340681E-2</v>
      </c>
      <c r="AF1783">
        <v>445</v>
      </c>
      <c r="AG1783">
        <v>0</v>
      </c>
      <c r="AH1783">
        <v>2.1914055054924789E-2</v>
      </c>
      <c r="AI1783">
        <v>-0.9997598582614976</v>
      </c>
      <c r="AJ1783">
        <v>0</v>
      </c>
      <c r="AK1783">
        <v>4.4708768145831357E-3</v>
      </c>
    </row>
    <row r="1784" spans="25:37" x14ac:dyDescent="0.45">
      <c r="Z1784">
        <v>1</v>
      </c>
      <c r="AA1784">
        <v>0.99754720771498107</v>
      </c>
      <c r="AB1784">
        <v>-6.9996916932422631E-2</v>
      </c>
      <c r="AC1784">
        <v>0</v>
      </c>
      <c r="AD1784">
        <v>0.241558063845801</v>
      </c>
      <c r="AG1784">
        <v>1</v>
      </c>
      <c r="AH1784">
        <v>0.9997598582614976</v>
      </c>
      <c r="AI1784">
        <v>2.1914055054924789E-2</v>
      </c>
      <c r="AJ1784">
        <v>0</v>
      </c>
      <c r="AK1784">
        <v>0.20396969703914891</v>
      </c>
    </row>
    <row r="1785" spans="25:37" x14ac:dyDescent="0.45">
      <c r="Z1785">
        <v>2</v>
      </c>
      <c r="AA1785">
        <v>0</v>
      </c>
      <c r="AB1785">
        <v>0</v>
      </c>
      <c r="AC1785">
        <v>1</v>
      </c>
      <c r="AD1785">
        <v>0</v>
      </c>
      <c r="AG1785">
        <v>2</v>
      </c>
      <c r="AH1785">
        <v>0</v>
      </c>
      <c r="AI1785">
        <v>0</v>
      </c>
      <c r="AJ1785">
        <v>1</v>
      </c>
      <c r="AK1785">
        <v>0</v>
      </c>
    </row>
    <row r="1786" spans="25:37" x14ac:dyDescent="0.45">
      <c r="Z1786">
        <v>3</v>
      </c>
      <c r="AA1786">
        <v>0</v>
      </c>
      <c r="AB1786">
        <v>0</v>
      </c>
      <c r="AC1786">
        <v>0</v>
      </c>
      <c r="AD1786">
        <v>1</v>
      </c>
      <c r="AG1786">
        <v>3</v>
      </c>
      <c r="AH1786">
        <v>0</v>
      </c>
      <c r="AI1786">
        <v>0</v>
      </c>
      <c r="AJ1786">
        <v>0</v>
      </c>
      <c r="AK1786">
        <v>1</v>
      </c>
    </row>
    <row r="1787" spans="25:37" x14ac:dyDescent="0.45">
      <c r="Y1787">
        <v>446</v>
      </c>
      <c r="Z1787">
        <v>0</v>
      </c>
      <c r="AA1787">
        <v>-6.6227131711364254E-2</v>
      </c>
      <c r="AB1787">
        <v>-0.99780457356402497</v>
      </c>
      <c r="AC1787">
        <v>0</v>
      </c>
      <c r="AD1787">
        <v>-1.5654627303725022E-2</v>
      </c>
      <c r="AF1787">
        <v>446</v>
      </c>
      <c r="AG1787">
        <v>0</v>
      </c>
      <c r="AH1787">
        <v>-1.4593467621976179E-2</v>
      </c>
      <c r="AI1787">
        <v>-0.99989350968128921</v>
      </c>
      <c r="AJ1787">
        <v>0</v>
      </c>
      <c r="AK1787">
        <v>-2.9233300122584178E-3</v>
      </c>
    </row>
    <row r="1788" spans="25:37" x14ac:dyDescent="0.45">
      <c r="Z1788">
        <v>1</v>
      </c>
      <c r="AA1788">
        <v>0.99780457356402497</v>
      </c>
      <c r="AB1788">
        <v>-6.6227131711364254E-2</v>
      </c>
      <c r="AC1788">
        <v>0</v>
      </c>
      <c r="AD1788">
        <v>0.2358589043109163</v>
      </c>
      <c r="AG1788">
        <v>1</v>
      </c>
      <c r="AH1788">
        <v>0.99989350968128921</v>
      </c>
      <c r="AI1788">
        <v>-1.4593467621976179E-2</v>
      </c>
      <c r="AJ1788">
        <v>0</v>
      </c>
      <c r="AK1788">
        <v>0.20029637791582641</v>
      </c>
    </row>
    <row r="1789" spans="25:37" x14ac:dyDescent="0.45">
      <c r="Z1789">
        <v>2</v>
      </c>
      <c r="AA1789">
        <v>0</v>
      </c>
      <c r="AB1789">
        <v>0</v>
      </c>
      <c r="AC1789">
        <v>1</v>
      </c>
      <c r="AD1789">
        <v>0</v>
      </c>
      <c r="AG1789">
        <v>2</v>
      </c>
      <c r="AH1789">
        <v>0</v>
      </c>
      <c r="AI1789">
        <v>0</v>
      </c>
      <c r="AJ1789">
        <v>1</v>
      </c>
      <c r="AK1789">
        <v>0</v>
      </c>
    </row>
    <row r="1790" spans="25:37" x14ac:dyDescent="0.45">
      <c r="Z1790">
        <v>3</v>
      </c>
      <c r="AA1790">
        <v>0</v>
      </c>
      <c r="AB1790">
        <v>0</v>
      </c>
      <c r="AC1790">
        <v>0</v>
      </c>
      <c r="AD1790">
        <v>1</v>
      </c>
      <c r="AG1790">
        <v>3</v>
      </c>
      <c r="AH1790">
        <v>0</v>
      </c>
      <c r="AI1790">
        <v>0</v>
      </c>
      <c r="AJ1790">
        <v>0</v>
      </c>
      <c r="AK1790">
        <v>1</v>
      </c>
    </row>
    <row r="1791" spans="25:37" x14ac:dyDescent="0.45">
      <c r="Y1791">
        <v>447</v>
      </c>
      <c r="Z1791">
        <v>0</v>
      </c>
      <c r="AA1791">
        <v>-8.9525461724908009E-2</v>
      </c>
      <c r="AB1791">
        <v>-0.99598453386733976</v>
      </c>
      <c r="AC1791">
        <v>0</v>
      </c>
      <c r="AD1791">
        <v>-2.0918777192624919E-2</v>
      </c>
      <c r="AF1791">
        <v>447</v>
      </c>
      <c r="AG1791">
        <v>0</v>
      </c>
      <c r="AH1791">
        <v>-4.6813122475817863E-2</v>
      </c>
      <c r="AI1791">
        <v>-0.99890366480660386</v>
      </c>
      <c r="AJ1791">
        <v>0</v>
      </c>
      <c r="AK1791">
        <v>-9.8600686583516506E-3</v>
      </c>
    </row>
    <row r="1792" spans="25:37" x14ac:dyDescent="0.45">
      <c r="Z1792">
        <v>1</v>
      </c>
      <c r="AA1792">
        <v>0.99598453386733976</v>
      </c>
      <c r="AB1792">
        <v>-8.9525461724908009E-2</v>
      </c>
      <c r="AC1792">
        <v>0</v>
      </c>
      <c r="AD1792">
        <v>0.2327246143146624</v>
      </c>
      <c r="AG1792">
        <v>1</v>
      </c>
      <c r="AH1792">
        <v>0.99890366480660386</v>
      </c>
      <c r="AI1792">
        <v>-4.6813122475817863E-2</v>
      </c>
      <c r="AJ1792">
        <v>0</v>
      </c>
      <c r="AK1792">
        <v>0.2103952523816375</v>
      </c>
    </row>
    <row r="1793" spans="25:37" x14ac:dyDescent="0.45">
      <c r="Z1793">
        <v>2</v>
      </c>
      <c r="AA1793">
        <v>0</v>
      </c>
      <c r="AB1793">
        <v>0</v>
      </c>
      <c r="AC1793">
        <v>1</v>
      </c>
      <c r="AD1793">
        <v>0</v>
      </c>
      <c r="AG1793">
        <v>2</v>
      </c>
      <c r="AH1793">
        <v>0</v>
      </c>
      <c r="AI1793">
        <v>0</v>
      </c>
      <c r="AJ1793">
        <v>1</v>
      </c>
      <c r="AK1793">
        <v>0</v>
      </c>
    </row>
    <row r="1794" spans="25:37" x14ac:dyDescent="0.45">
      <c r="Z1794">
        <v>3</v>
      </c>
      <c r="AA1794">
        <v>0</v>
      </c>
      <c r="AB1794">
        <v>0</v>
      </c>
      <c r="AC1794">
        <v>0</v>
      </c>
      <c r="AD1794">
        <v>1</v>
      </c>
      <c r="AG1794">
        <v>3</v>
      </c>
      <c r="AH1794">
        <v>0</v>
      </c>
      <c r="AI1794">
        <v>0</v>
      </c>
      <c r="AJ1794">
        <v>0</v>
      </c>
      <c r="AK1794">
        <v>1</v>
      </c>
    </row>
    <row r="1795" spans="25:37" x14ac:dyDescent="0.45">
      <c r="Y1795">
        <v>448</v>
      </c>
      <c r="Z1795">
        <v>0</v>
      </c>
      <c r="AA1795">
        <v>-5.8111878813104277E-2</v>
      </c>
      <c r="AB1795">
        <v>-0.99831007685027962</v>
      </c>
      <c r="AC1795">
        <v>0</v>
      </c>
      <c r="AD1795">
        <v>-1.358479529746681E-2</v>
      </c>
      <c r="AF1795">
        <v>448</v>
      </c>
      <c r="AG1795">
        <v>0</v>
      </c>
      <c r="AH1795">
        <v>4.3275563789044902E-2</v>
      </c>
      <c r="AI1795">
        <v>-0.99906317396786293</v>
      </c>
      <c r="AJ1795">
        <v>0</v>
      </c>
      <c r="AK1795">
        <v>8.3537623945559858E-3</v>
      </c>
    </row>
    <row r="1796" spans="25:37" x14ac:dyDescent="0.45">
      <c r="Z1796">
        <v>1</v>
      </c>
      <c r="AA1796">
        <v>0.99831007685027962</v>
      </c>
      <c r="AB1796">
        <v>-5.8111878813104277E-2</v>
      </c>
      <c r="AC1796">
        <v>0</v>
      </c>
      <c r="AD1796">
        <v>0.23337462691623051</v>
      </c>
      <c r="AG1796">
        <v>1</v>
      </c>
      <c r="AH1796">
        <v>0.99906317396786293</v>
      </c>
      <c r="AI1796">
        <v>4.3275563789044902E-2</v>
      </c>
      <c r="AJ1796">
        <v>0</v>
      </c>
      <c r="AK1796">
        <v>0.1928556358771516</v>
      </c>
    </row>
    <row r="1797" spans="25:37" x14ac:dyDescent="0.45">
      <c r="Z1797">
        <v>2</v>
      </c>
      <c r="AA1797">
        <v>0</v>
      </c>
      <c r="AB1797">
        <v>0</v>
      </c>
      <c r="AC1797">
        <v>1</v>
      </c>
      <c r="AD1797">
        <v>0</v>
      </c>
      <c r="AG1797">
        <v>2</v>
      </c>
      <c r="AH1797">
        <v>0</v>
      </c>
      <c r="AI1797">
        <v>0</v>
      </c>
      <c r="AJ1797">
        <v>1</v>
      </c>
      <c r="AK1797">
        <v>0</v>
      </c>
    </row>
    <row r="1798" spans="25:37" x14ac:dyDescent="0.45">
      <c r="Z1798">
        <v>3</v>
      </c>
      <c r="AA1798">
        <v>0</v>
      </c>
      <c r="AB1798">
        <v>0</v>
      </c>
      <c r="AC1798">
        <v>0</v>
      </c>
      <c r="AD1798">
        <v>1</v>
      </c>
      <c r="AG1798">
        <v>3</v>
      </c>
      <c r="AH1798">
        <v>0</v>
      </c>
      <c r="AI1798">
        <v>0</v>
      </c>
      <c r="AJ1798">
        <v>0</v>
      </c>
      <c r="AK1798">
        <v>1</v>
      </c>
    </row>
    <row r="1799" spans="25:37" x14ac:dyDescent="0.45">
      <c r="Y1799">
        <v>449</v>
      </c>
      <c r="Z1799">
        <v>0</v>
      </c>
      <c r="AA1799">
        <v>-7.556040881126061E-2</v>
      </c>
      <c r="AB1799">
        <v>-0.99714122601579114</v>
      </c>
      <c r="AC1799">
        <v>0</v>
      </c>
      <c r="AD1799">
        <v>-1.7344439903311581E-2</v>
      </c>
      <c r="AF1799">
        <v>449</v>
      </c>
      <c r="AG1799">
        <v>0</v>
      </c>
      <c r="AH1799">
        <v>-8.0056438304142059E-3</v>
      </c>
      <c r="AI1799">
        <v>-0.99996795431996743</v>
      </c>
      <c r="AJ1799">
        <v>0</v>
      </c>
      <c r="AK1799">
        <v>-1.6626297329658259E-3</v>
      </c>
    </row>
    <row r="1800" spans="25:37" x14ac:dyDescent="0.45">
      <c r="Z1800">
        <v>1</v>
      </c>
      <c r="AA1800">
        <v>0.99714122601579114</v>
      </c>
      <c r="AB1800">
        <v>-7.556040881126061E-2</v>
      </c>
      <c r="AC1800">
        <v>0</v>
      </c>
      <c r="AD1800">
        <v>0.2288878043651863</v>
      </c>
      <c r="AG1800">
        <v>1</v>
      </c>
      <c r="AH1800">
        <v>0.99996795431996743</v>
      </c>
      <c r="AI1800">
        <v>-8.0056438304142059E-3</v>
      </c>
      <c r="AJ1800">
        <v>0</v>
      </c>
      <c r="AK1800">
        <v>0.2076755459128847</v>
      </c>
    </row>
    <row r="1801" spans="25:37" x14ac:dyDescent="0.45">
      <c r="Z1801">
        <v>2</v>
      </c>
      <c r="AA1801">
        <v>0</v>
      </c>
      <c r="AB1801">
        <v>0</v>
      </c>
      <c r="AC1801">
        <v>1</v>
      </c>
      <c r="AD1801">
        <v>0</v>
      </c>
      <c r="AG1801">
        <v>2</v>
      </c>
      <c r="AH1801">
        <v>0</v>
      </c>
      <c r="AI1801">
        <v>0</v>
      </c>
      <c r="AJ1801">
        <v>1</v>
      </c>
      <c r="AK1801">
        <v>0</v>
      </c>
    </row>
    <row r="1802" spans="25:37" x14ac:dyDescent="0.45">
      <c r="Z1802">
        <v>3</v>
      </c>
      <c r="AA1802">
        <v>0</v>
      </c>
      <c r="AB1802">
        <v>0</v>
      </c>
      <c r="AC1802">
        <v>0</v>
      </c>
      <c r="AD1802">
        <v>1</v>
      </c>
      <c r="AG1802">
        <v>3</v>
      </c>
      <c r="AH1802">
        <v>0</v>
      </c>
      <c r="AI1802">
        <v>0</v>
      </c>
      <c r="AJ1802">
        <v>0</v>
      </c>
      <c r="AK1802">
        <v>1</v>
      </c>
    </row>
    <row r="1803" spans="25:37" x14ac:dyDescent="0.45">
      <c r="Y1803">
        <v>450</v>
      </c>
      <c r="Z1803">
        <v>0</v>
      </c>
      <c r="AA1803">
        <v>-7.6581593504859075E-2</v>
      </c>
      <c r="AB1803">
        <v>-0.99706331771671175</v>
      </c>
      <c r="AC1803">
        <v>0</v>
      </c>
      <c r="AD1803">
        <v>-1.757213471472863E-2</v>
      </c>
      <c r="AF1803">
        <v>450</v>
      </c>
      <c r="AG1803">
        <v>0</v>
      </c>
      <c r="AH1803">
        <v>2.775345913280481E-2</v>
      </c>
      <c r="AI1803">
        <v>-0.99961479856300839</v>
      </c>
      <c r="AJ1803">
        <v>0</v>
      </c>
      <c r="AK1803">
        <v>5.4463363738399551E-3</v>
      </c>
    </row>
    <row r="1804" spans="25:37" x14ac:dyDescent="0.45">
      <c r="Z1804">
        <v>1</v>
      </c>
      <c r="AA1804">
        <v>0.99706331771671175</v>
      </c>
      <c r="AB1804">
        <v>-7.6581593504859075E-2</v>
      </c>
      <c r="AC1804">
        <v>0</v>
      </c>
      <c r="AD1804">
        <v>0.2287825329322857</v>
      </c>
      <c r="AG1804">
        <v>1</v>
      </c>
      <c r="AH1804">
        <v>0.99961479856300839</v>
      </c>
      <c r="AI1804">
        <v>2.775345913280481E-2</v>
      </c>
      <c r="AJ1804">
        <v>0</v>
      </c>
      <c r="AK1804">
        <v>0.19616431995704889</v>
      </c>
    </row>
    <row r="1805" spans="25:37" x14ac:dyDescent="0.45">
      <c r="Z1805">
        <v>2</v>
      </c>
      <c r="AA1805">
        <v>0</v>
      </c>
      <c r="AB1805">
        <v>0</v>
      </c>
      <c r="AC1805">
        <v>1</v>
      </c>
      <c r="AD1805">
        <v>0</v>
      </c>
      <c r="AG1805">
        <v>2</v>
      </c>
      <c r="AH1805">
        <v>0</v>
      </c>
      <c r="AI1805">
        <v>0</v>
      </c>
      <c r="AJ1805">
        <v>1</v>
      </c>
      <c r="AK1805">
        <v>0</v>
      </c>
    </row>
    <row r="1806" spans="25:37" x14ac:dyDescent="0.45">
      <c r="Z1806">
        <v>3</v>
      </c>
      <c r="AA1806">
        <v>0</v>
      </c>
      <c r="AB1806">
        <v>0</v>
      </c>
      <c r="AC1806">
        <v>0</v>
      </c>
      <c r="AD1806">
        <v>1</v>
      </c>
      <c r="AG1806">
        <v>3</v>
      </c>
      <c r="AH1806">
        <v>0</v>
      </c>
      <c r="AI1806">
        <v>0</v>
      </c>
      <c r="AJ1806">
        <v>0</v>
      </c>
      <c r="AK1806">
        <v>1</v>
      </c>
    </row>
    <row r="1807" spans="25:37" x14ac:dyDescent="0.45">
      <c r="Y1807">
        <v>451</v>
      </c>
      <c r="Z1807">
        <v>0</v>
      </c>
      <c r="AA1807">
        <v>-7.5464444430918057E-2</v>
      </c>
      <c r="AB1807">
        <v>-0.99714849326804522</v>
      </c>
      <c r="AC1807">
        <v>0</v>
      </c>
      <c r="AD1807">
        <v>-1.7288113976366759E-2</v>
      </c>
      <c r="AF1807">
        <v>451</v>
      </c>
      <c r="AG1807">
        <v>0</v>
      </c>
      <c r="AH1807">
        <v>-2.678959340854016E-2</v>
      </c>
      <c r="AI1807">
        <v>-0.99964109443590055</v>
      </c>
      <c r="AJ1807">
        <v>0</v>
      </c>
      <c r="AK1807">
        <v>-5.4187120438662362E-3</v>
      </c>
    </row>
    <row r="1808" spans="25:37" x14ac:dyDescent="0.45">
      <c r="Z1808">
        <v>1</v>
      </c>
      <c r="AA1808">
        <v>0.99714849326804522</v>
      </c>
      <c r="AB1808">
        <v>-7.5464444430918057E-2</v>
      </c>
      <c r="AC1808">
        <v>0</v>
      </c>
      <c r="AD1808">
        <v>0.22843627794492249</v>
      </c>
      <c r="AG1808">
        <v>1</v>
      </c>
      <c r="AH1808">
        <v>0.99964109443590055</v>
      </c>
      <c r="AI1808">
        <v>-2.678959340854016E-2</v>
      </c>
      <c r="AJ1808">
        <v>0</v>
      </c>
      <c r="AK1808">
        <v>0.20219669464026421</v>
      </c>
    </row>
    <row r="1809" spans="25:37" x14ac:dyDescent="0.45">
      <c r="Z1809">
        <v>2</v>
      </c>
      <c r="AA1809">
        <v>0</v>
      </c>
      <c r="AB1809">
        <v>0</v>
      </c>
      <c r="AC1809">
        <v>1</v>
      </c>
      <c r="AD1809">
        <v>0</v>
      </c>
      <c r="AG1809">
        <v>2</v>
      </c>
      <c r="AH1809">
        <v>0</v>
      </c>
      <c r="AI1809">
        <v>0</v>
      </c>
      <c r="AJ1809">
        <v>1</v>
      </c>
      <c r="AK1809">
        <v>0</v>
      </c>
    </row>
    <row r="1810" spans="25:37" x14ac:dyDescent="0.45">
      <c r="Z1810">
        <v>3</v>
      </c>
      <c r="AA1810">
        <v>0</v>
      </c>
      <c r="AB1810">
        <v>0</v>
      </c>
      <c r="AC1810">
        <v>0</v>
      </c>
      <c r="AD1810">
        <v>1</v>
      </c>
      <c r="AG1810">
        <v>3</v>
      </c>
      <c r="AH1810">
        <v>0</v>
      </c>
      <c r="AI1810">
        <v>0</v>
      </c>
      <c r="AJ1810">
        <v>0</v>
      </c>
      <c r="AK1810">
        <v>1</v>
      </c>
    </row>
    <row r="1811" spans="25:37" x14ac:dyDescent="0.45">
      <c r="Y1811">
        <v>452</v>
      </c>
      <c r="Z1811">
        <v>0</v>
      </c>
      <c r="AA1811">
        <v>-8.9306830310645985E-2</v>
      </c>
      <c r="AB1811">
        <v>-0.99600416166794481</v>
      </c>
      <c r="AC1811">
        <v>0</v>
      </c>
      <c r="AD1811">
        <v>-2.0570900035818521E-2</v>
      </c>
      <c r="AF1811">
        <v>452</v>
      </c>
      <c r="AG1811">
        <v>0</v>
      </c>
      <c r="AH1811">
        <v>1.27543645912581E-2</v>
      </c>
      <c r="AI1811">
        <v>-0.99991865978382122</v>
      </c>
      <c r="AJ1811">
        <v>0</v>
      </c>
      <c r="AK1811">
        <v>2.615560142412932E-3</v>
      </c>
    </row>
    <row r="1812" spans="25:37" x14ac:dyDescent="0.45">
      <c r="Z1812">
        <v>1</v>
      </c>
      <c r="AA1812">
        <v>0.99600416166794481</v>
      </c>
      <c r="AB1812">
        <v>-8.9306830310645985E-2</v>
      </c>
      <c r="AC1812">
        <v>0</v>
      </c>
      <c r="AD1812">
        <v>0.2294192053806228</v>
      </c>
      <c r="AG1812">
        <v>1</v>
      </c>
      <c r="AH1812">
        <v>0.99991865978382122</v>
      </c>
      <c r="AI1812">
        <v>1.27543645912581E-2</v>
      </c>
      <c r="AJ1812">
        <v>0</v>
      </c>
      <c r="AK1812">
        <v>0.20505509102179079</v>
      </c>
    </row>
    <row r="1813" spans="25:37" x14ac:dyDescent="0.45">
      <c r="Z1813">
        <v>2</v>
      </c>
      <c r="AA1813">
        <v>0</v>
      </c>
      <c r="AB1813">
        <v>0</v>
      </c>
      <c r="AC1813">
        <v>1</v>
      </c>
      <c r="AD1813">
        <v>0</v>
      </c>
      <c r="AG1813">
        <v>2</v>
      </c>
      <c r="AH1813">
        <v>0</v>
      </c>
      <c r="AI1813">
        <v>0</v>
      </c>
      <c r="AJ1813">
        <v>1</v>
      </c>
      <c r="AK1813">
        <v>0</v>
      </c>
    </row>
    <row r="1814" spans="25:37" x14ac:dyDescent="0.45">
      <c r="Z1814">
        <v>3</v>
      </c>
      <c r="AA1814">
        <v>0</v>
      </c>
      <c r="AB1814">
        <v>0</v>
      </c>
      <c r="AC1814">
        <v>0</v>
      </c>
      <c r="AD1814">
        <v>1</v>
      </c>
      <c r="AG1814">
        <v>3</v>
      </c>
      <c r="AH1814">
        <v>0</v>
      </c>
      <c r="AI1814">
        <v>0</v>
      </c>
      <c r="AJ1814">
        <v>0</v>
      </c>
      <c r="AK1814">
        <v>1</v>
      </c>
    </row>
    <row r="1815" spans="25:37" x14ac:dyDescent="0.45">
      <c r="Y1815">
        <v>453</v>
      </c>
      <c r="Z1815">
        <v>0</v>
      </c>
      <c r="AA1815">
        <v>-9.9578118533037302E-2</v>
      </c>
      <c r="AB1815">
        <v>-0.99502974744950234</v>
      </c>
      <c r="AC1815">
        <v>0</v>
      </c>
      <c r="AD1815">
        <v>-2.2093252509983511E-2</v>
      </c>
      <c r="AF1815">
        <v>453</v>
      </c>
      <c r="AG1815">
        <v>0</v>
      </c>
      <c r="AH1815">
        <v>1.156209645693944E-2</v>
      </c>
      <c r="AI1815">
        <v>-0.99993315672874872</v>
      </c>
      <c r="AJ1815">
        <v>0</v>
      </c>
      <c r="AK1815">
        <v>2.2385320391720138E-3</v>
      </c>
    </row>
    <row r="1816" spans="25:37" x14ac:dyDescent="0.45">
      <c r="Z1816">
        <v>1</v>
      </c>
      <c r="AA1816">
        <v>0.99502974744950234</v>
      </c>
      <c r="AB1816">
        <v>-9.9578118533037302E-2</v>
      </c>
      <c r="AC1816">
        <v>0</v>
      </c>
      <c r="AD1816">
        <v>0.22076580466875839</v>
      </c>
      <c r="AG1816">
        <v>1</v>
      </c>
      <c r="AH1816">
        <v>0.99993315672874872</v>
      </c>
      <c r="AI1816">
        <v>1.156209645693944E-2</v>
      </c>
      <c r="AJ1816">
        <v>0</v>
      </c>
      <c r="AK1816">
        <v>0.19359658663150731</v>
      </c>
    </row>
    <row r="1817" spans="25:37" x14ac:dyDescent="0.45">
      <c r="Z1817">
        <v>2</v>
      </c>
      <c r="AA1817">
        <v>0</v>
      </c>
      <c r="AB1817">
        <v>0</v>
      </c>
      <c r="AC1817">
        <v>1</v>
      </c>
      <c r="AD1817">
        <v>0</v>
      </c>
      <c r="AG1817">
        <v>2</v>
      </c>
      <c r="AH1817">
        <v>0</v>
      </c>
      <c r="AI1817">
        <v>0</v>
      </c>
      <c r="AJ1817">
        <v>1</v>
      </c>
      <c r="AK1817">
        <v>0</v>
      </c>
    </row>
    <row r="1818" spans="25:37" x14ac:dyDescent="0.45">
      <c r="Z1818">
        <v>3</v>
      </c>
      <c r="AA1818">
        <v>0</v>
      </c>
      <c r="AB1818">
        <v>0</v>
      </c>
      <c r="AC1818">
        <v>0</v>
      </c>
      <c r="AD1818">
        <v>1</v>
      </c>
      <c r="AG1818">
        <v>3</v>
      </c>
      <c r="AH1818">
        <v>0</v>
      </c>
      <c r="AI1818">
        <v>0</v>
      </c>
      <c r="AJ1818">
        <v>0</v>
      </c>
      <c r="AK1818">
        <v>1</v>
      </c>
    </row>
    <row r="1819" spans="25:37" x14ac:dyDescent="0.45">
      <c r="Y1819">
        <v>454</v>
      </c>
      <c r="Z1819">
        <v>0</v>
      </c>
      <c r="AA1819">
        <v>-7.6675380157996298E-2</v>
      </c>
      <c r="AB1819">
        <v>-0.99705610979404102</v>
      </c>
      <c r="AC1819">
        <v>0</v>
      </c>
      <c r="AD1819">
        <v>-1.7250126138502079E-2</v>
      </c>
      <c r="AF1819">
        <v>454</v>
      </c>
      <c r="AG1819">
        <v>0</v>
      </c>
      <c r="AH1819">
        <v>-6.5562598239310779E-2</v>
      </c>
      <c r="AI1819">
        <v>-0.99784845829019087</v>
      </c>
      <c r="AJ1819">
        <v>0</v>
      </c>
      <c r="AK1819">
        <v>-1.3904906876813779E-2</v>
      </c>
    </row>
    <row r="1820" spans="25:37" x14ac:dyDescent="0.45">
      <c r="Z1820">
        <v>1</v>
      </c>
      <c r="AA1820">
        <v>0.99705610979404102</v>
      </c>
      <c r="AB1820">
        <v>-7.6675380157996298E-2</v>
      </c>
      <c r="AC1820">
        <v>0</v>
      </c>
      <c r="AD1820">
        <v>0.22431377093495539</v>
      </c>
      <c r="AG1820">
        <v>1</v>
      </c>
      <c r="AH1820">
        <v>0.99784845829019087</v>
      </c>
      <c r="AI1820">
        <v>-6.5562598239310779E-2</v>
      </c>
      <c r="AJ1820">
        <v>0</v>
      </c>
      <c r="AK1820">
        <v>0.21162965261157041</v>
      </c>
    </row>
    <row r="1821" spans="25:37" x14ac:dyDescent="0.45">
      <c r="Z1821">
        <v>2</v>
      </c>
      <c r="AA1821">
        <v>0</v>
      </c>
      <c r="AB1821">
        <v>0</v>
      </c>
      <c r="AC1821">
        <v>1</v>
      </c>
      <c r="AD1821">
        <v>0</v>
      </c>
      <c r="AG1821">
        <v>2</v>
      </c>
      <c r="AH1821">
        <v>0</v>
      </c>
      <c r="AI1821">
        <v>0</v>
      </c>
      <c r="AJ1821">
        <v>1</v>
      </c>
      <c r="AK1821">
        <v>0</v>
      </c>
    </row>
    <row r="1822" spans="25:37" x14ac:dyDescent="0.45">
      <c r="Z1822">
        <v>3</v>
      </c>
      <c r="AA1822">
        <v>0</v>
      </c>
      <c r="AB1822">
        <v>0</v>
      </c>
      <c r="AC1822">
        <v>0</v>
      </c>
      <c r="AD1822">
        <v>1</v>
      </c>
      <c r="AG1822">
        <v>3</v>
      </c>
      <c r="AH1822">
        <v>0</v>
      </c>
      <c r="AI1822">
        <v>0</v>
      </c>
      <c r="AJ1822">
        <v>0</v>
      </c>
      <c r="AK1822">
        <v>1</v>
      </c>
    </row>
    <row r="1823" spans="25:37" x14ac:dyDescent="0.45">
      <c r="Y1823">
        <v>455</v>
      </c>
      <c r="Z1823">
        <v>0</v>
      </c>
      <c r="AA1823">
        <v>-8.6746835447648607E-2</v>
      </c>
      <c r="AB1823">
        <v>-0.99623038828366328</v>
      </c>
      <c r="AC1823">
        <v>0</v>
      </c>
      <c r="AD1823">
        <v>-1.9670061739526009E-2</v>
      </c>
      <c r="AF1823">
        <v>455</v>
      </c>
      <c r="AG1823">
        <v>0</v>
      </c>
      <c r="AH1823">
        <v>1.4435603738514231E-2</v>
      </c>
      <c r="AI1823">
        <v>-0.99989580124366184</v>
      </c>
      <c r="AJ1823">
        <v>0</v>
      </c>
      <c r="AK1823">
        <v>2.9020953731269121E-3</v>
      </c>
    </row>
    <row r="1824" spans="25:37" x14ac:dyDescent="0.45">
      <c r="Z1824">
        <v>1</v>
      </c>
      <c r="AA1824">
        <v>0.99623038828366328</v>
      </c>
      <c r="AB1824">
        <v>-8.6746835447648607E-2</v>
      </c>
      <c r="AC1824">
        <v>0</v>
      </c>
      <c r="AD1824">
        <v>0.22589773036916941</v>
      </c>
      <c r="AG1824">
        <v>1</v>
      </c>
      <c r="AH1824">
        <v>0.99989580124366184</v>
      </c>
      <c r="AI1824">
        <v>1.4435603738514231E-2</v>
      </c>
      <c r="AJ1824">
        <v>0</v>
      </c>
      <c r="AK1824">
        <v>0.2010163918988894</v>
      </c>
    </row>
    <row r="1825" spans="25:37" x14ac:dyDescent="0.45">
      <c r="Z1825">
        <v>2</v>
      </c>
      <c r="AA1825">
        <v>0</v>
      </c>
      <c r="AB1825">
        <v>0</v>
      </c>
      <c r="AC1825">
        <v>1</v>
      </c>
      <c r="AD1825">
        <v>0</v>
      </c>
      <c r="AG1825">
        <v>2</v>
      </c>
      <c r="AH1825">
        <v>0</v>
      </c>
      <c r="AI1825">
        <v>0</v>
      </c>
      <c r="AJ1825">
        <v>1</v>
      </c>
      <c r="AK1825">
        <v>0</v>
      </c>
    </row>
    <row r="1826" spans="25:37" x14ac:dyDescent="0.45">
      <c r="Z1826">
        <v>3</v>
      </c>
      <c r="AA1826">
        <v>0</v>
      </c>
      <c r="AB1826">
        <v>0</v>
      </c>
      <c r="AC1826">
        <v>0</v>
      </c>
      <c r="AD1826">
        <v>1</v>
      </c>
      <c r="AG1826">
        <v>3</v>
      </c>
      <c r="AH1826">
        <v>0</v>
      </c>
      <c r="AI1826">
        <v>0</v>
      </c>
      <c r="AJ1826">
        <v>0</v>
      </c>
      <c r="AK1826">
        <v>1</v>
      </c>
    </row>
    <row r="1827" spans="25:37" x14ac:dyDescent="0.45">
      <c r="Y1827">
        <v>456</v>
      </c>
      <c r="Z1827">
        <v>0</v>
      </c>
      <c r="AA1827">
        <v>-8.5277119983373881E-2</v>
      </c>
      <c r="AB1827">
        <v>-0.99635727166882326</v>
      </c>
      <c r="AC1827">
        <v>0</v>
      </c>
      <c r="AD1827">
        <v>-1.957008997699106E-2</v>
      </c>
      <c r="AF1827">
        <v>456</v>
      </c>
      <c r="AG1827">
        <v>0</v>
      </c>
      <c r="AH1827">
        <v>3.546106736306337E-2</v>
      </c>
      <c r="AI1827">
        <v>-0.99937105856707309</v>
      </c>
      <c r="AJ1827">
        <v>0</v>
      </c>
      <c r="AK1827">
        <v>7.0375829164923687E-3</v>
      </c>
    </row>
    <row r="1828" spans="25:37" x14ac:dyDescent="0.45">
      <c r="Z1828">
        <v>1</v>
      </c>
      <c r="AA1828">
        <v>0.99635727166882326</v>
      </c>
      <c r="AB1828">
        <v>-8.5277119983373881E-2</v>
      </c>
      <c r="AC1828">
        <v>0</v>
      </c>
      <c r="AD1828">
        <v>0.2286522042441135</v>
      </c>
      <c r="AG1828">
        <v>1</v>
      </c>
      <c r="AH1828">
        <v>0.99937105856707309</v>
      </c>
      <c r="AI1828">
        <v>3.546106736306337E-2</v>
      </c>
      <c r="AJ1828">
        <v>0</v>
      </c>
      <c r="AK1828">
        <v>0.19833460219909679</v>
      </c>
    </row>
    <row r="1829" spans="25:37" x14ac:dyDescent="0.45">
      <c r="Z1829">
        <v>2</v>
      </c>
      <c r="AA1829">
        <v>0</v>
      </c>
      <c r="AB1829">
        <v>0</v>
      </c>
      <c r="AC1829">
        <v>1</v>
      </c>
      <c r="AD1829">
        <v>0</v>
      </c>
      <c r="AG1829">
        <v>2</v>
      </c>
      <c r="AH1829">
        <v>0</v>
      </c>
      <c r="AI1829">
        <v>0</v>
      </c>
      <c r="AJ1829">
        <v>1</v>
      </c>
      <c r="AK1829">
        <v>0</v>
      </c>
    </row>
    <row r="1830" spans="25:37" x14ac:dyDescent="0.45">
      <c r="Z1830">
        <v>3</v>
      </c>
      <c r="AA1830">
        <v>0</v>
      </c>
      <c r="AB1830">
        <v>0</v>
      </c>
      <c r="AC1830">
        <v>0</v>
      </c>
      <c r="AD1830">
        <v>1</v>
      </c>
      <c r="AG1830">
        <v>3</v>
      </c>
      <c r="AH1830">
        <v>0</v>
      </c>
      <c r="AI1830">
        <v>0</v>
      </c>
      <c r="AJ1830">
        <v>0</v>
      </c>
      <c r="AK1830">
        <v>1</v>
      </c>
    </row>
    <row r="1831" spans="25:37" x14ac:dyDescent="0.45">
      <c r="Y1831">
        <v>457</v>
      </c>
      <c r="Z1831">
        <v>0</v>
      </c>
      <c r="AA1831">
        <v>-7.4532993297915587E-2</v>
      </c>
      <c r="AB1831">
        <v>-0.9972185482180187</v>
      </c>
      <c r="AC1831">
        <v>0</v>
      </c>
      <c r="AD1831">
        <v>-1.7368365381154049E-2</v>
      </c>
      <c r="AF1831">
        <v>457</v>
      </c>
      <c r="AG1831">
        <v>0</v>
      </c>
      <c r="AH1831">
        <v>-5.9751061531387303E-2</v>
      </c>
      <c r="AI1831">
        <v>-0.99821330919091256</v>
      </c>
      <c r="AJ1831">
        <v>0</v>
      </c>
      <c r="AK1831">
        <v>-1.189496686268399E-2</v>
      </c>
    </row>
    <row r="1832" spans="25:37" x14ac:dyDescent="0.45">
      <c r="Z1832">
        <v>1</v>
      </c>
      <c r="AA1832">
        <v>0.9972185482180187</v>
      </c>
      <c r="AB1832">
        <v>-7.4532993297915587E-2</v>
      </c>
      <c r="AC1832">
        <v>0</v>
      </c>
      <c r="AD1832">
        <v>0.23238106164721731</v>
      </c>
      <c r="AG1832">
        <v>1</v>
      </c>
      <c r="AH1832">
        <v>0.99821330919091256</v>
      </c>
      <c r="AI1832">
        <v>-5.9751061531387303E-2</v>
      </c>
      <c r="AJ1832">
        <v>0</v>
      </c>
      <c r="AK1832">
        <v>0.1987197202928144</v>
      </c>
    </row>
    <row r="1833" spans="25:37" x14ac:dyDescent="0.45">
      <c r="Z1833">
        <v>2</v>
      </c>
      <c r="AA1833">
        <v>0</v>
      </c>
      <c r="AB1833">
        <v>0</v>
      </c>
      <c r="AC1833">
        <v>1</v>
      </c>
      <c r="AD1833">
        <v>0</v>
      </c>
      <c r="AG1833">
        <v>2</v>
      </c>
      <c r="AH1833">
        <v>0</v>
      </c>
      <c r="AI1833">
        <v>0</v>
      </c>
      <c r="AJ1833">
        <v>1</v>
      </c>
      <c r="AK1833">
        <v>0</v>
      </c>
    </row>
    <row r="1834" spans="25:37" x14ac:dyDescent="0.45">
      <c r="Z1834">
        <v>3</v>
      </c>
      <c r="AA1834">
        <v>0</v>
      </c>
      <c r="AB1834">
        <v>0</v>
      </c>
      <c r="AC1834">
        <v>0</v>
      </c>
      <c r="AD1834">
        <v>1</v>
      </c>
      <c r="AG1834">
        <v>3</v>
      </c>
      <c r="AH1834">
        <v>0</v>
      </c>
      <c r="AI1834">
        <v>0</v>
      </c>
      <c r="AJ1834">
        <v>0</v>
      </c>
      <c r="AK1834">
        <v>1</v>
      </c>
    </row>
    <row r="1835" spans="25:37" x14ac:dyDescent="0.45">
      <c r="Y1835">
        <v>458</v>
      </c>
      <c r="Z1835">
        <v>0</v>
      </c>
      <c r="AA1835">
        <v>-7.449349978190517E-2</v>
      </c>
      <c r="AB1835">
        <v>-0.99722149921180669</v>
      </c>
      <c r="AC1835">
        <v>0</v>
      </c>
      <c r="AD1835">
        <v>-1.7453830548863181E-2</v>
      </c>
      <c r="AF1835">
        <v>458</v>
      </c>
      <c r="AG1835">
        <v>0</v>
      </c>
      <c r="AH1835">
        <v>6.6484807619971747E-2</v>
      </c>
      <c r="AI1835">
        <v>-0.99778743746137399</v>
      </c>
      <c r="AJ1835">
        <v>0</v>
      </c>
      <c r="AK1835">
        <v>1.3717086892285121E-2</v>
      </c>
    </row>
    <row r="1836" spans="25:37" x14ac:dyDescent="0.45">
      <c r="Z1836">
        <v>1</v>
      </c>
      <c r="AA1836">
        <v>0.99722149921180669</v>
      </c>
      <c r="AB1836">
        <v>-7.449349978190517E-2</v>
      </c>
      <c r="AC1836">
        <v>0</v>
      </c>
      <c r="AD1836">
        <v>0.23364904478758319</v>
      </c>
      <c r="AG1836">
        <v>1</v>
      </c>
      <c r="AH1836">
        <v>0.99778743746137399</v>
      </c>
      <c r="AI1836">
        <v>6.6484807619971747E-2</v>
      </c>
      <c r="AJ1836">
        <v>0</v>
      </c>
      <c r="AK1836">
        <v>0.20586262440468769</v>
      </c>
    </row>
    <row r="1837" spans="25:37" x14ac:dyDescent="0.45">
      <c r="Z1837">
        <v>2</v>
      </c>
      <c r="AA1837">
        <v>0</v>
      </c>
      <c r="AB1837">
        <v>0</v>
      </c>
      <c r="AC1837">
        <v>1</v>
      </c>
      <c r="AD1837">
        <v>0</v>
      </c>
      <c r="AG1837">
        <v>2</v>
      </c>
      <c r="AH1837">
        <v>0</v>
      </c>
      <c r="AI1837">
        <v>0</v>
      </c>
      <c r="AJ1837">
        <v>1</v>
      </c>
      <c r="AK1837">
        <v>0</v>
      </c>
    </row>
    <row r="1838" spans="25:37" x14ac:dyDescent="0.45">
      <c r="Z1838">
        <v>3</v>
      </c>
      <c r="AA1838">
        <v>0</v>
      </c>
      <c r="AB1838">
        <v>0</v>
      </c>
      <c r="AC1838">
        <v>0</v>
      </c>
      <c r="AD1838">
        <v>1</v>
      </c>
      <c r="AG1838">
        <v>3</v>
      </c>
      <c r="AH1838">
        <v>0</v>
      </c>
      <c r="AI1838">
        <v>0</v>
      </c>
      <c r="AJ1838">
        <v>0</v>
      </c>
      <c r="AK1838">
        <v>1</v>
      </c>
    </row>
    <row r="1839" spans="25:37" x14ac:dyDescent="0.45">
      <c r="Y1839">
        <v>459</v>
      </c>
      <c r="Z1839">
        <v>0</v>
      </c>
      <c r="AA1839">
        <v>-8.0979273255375031E-2</v>
      </c>
      <c r="AB1839">
        <v>-0.99671578561946705</v>
      </c>
      <c r="AC1839">
        <v>0</v>
      </c>
      <c r="AD1839">
        <v>-1.9196902970377568E-2</v>
      </c>
      <c r="AF1839">
        <v>459</v>
      </c>
      <c r="AG1839">
        <v>0</v>
      </c>
      <c r="AH1839">
        <v>8.3308010667712835E-3</v>
      </c>
      <c r="AI1839">
        <v>-0.99996529827468805</v>
      </c>
      <c r="AJ1839">
        <v>0</v>
      </c>
      <c r="AK1839">
        <v>1.695959030588057E-3</v>
      </c>
    </row>
    <row r="1840" spans="25:37" x14ac:dyDescent="0.45">
      <c r="Z1840">
        <v>1</v>
      </c>
      <c r="AA1840">
        <v>0.99671578561946705</v>
      </c>
      <c r="AB1840">
        <v>-8.0979273255375031E-2</v>
      </c>
      <c r="AC1840">
        <v>0</v>
      </c>
      <c r="AD1840">
        <v>0.23628090814349889</v>
      </c>
      <c r="AG1840">
        <v>1</v>
      </c>
      <c r="AH1840">
        <v>0.99996529827468805</v>
      </c>
      <c r="AI1840">
        <v>8.3308010667712835E-3</v>
      </c>
      <c r="AJ1840">
        <v>0</v>
      </c>
      <c r="AK1840">
        <v>0.20356988053021749</v>
      </c>
    </row>
    <row r="1841" spans="25:37" x14ac:dyDescent="0.45">
      <c r="Z1841">
        <v>2</v>
      </c>
      <c r="AA1841">
        <v>0</v>
      </c>
      <c r="AB1841">
        <v>0</v>
      </c>
      <c r="AC1841">
        <v>1</v>
      </c>
      <c r="AD1841">
        <v>0</v>
      </c>
      <c r="AG1841">
        <v>2</v>
      </c>
      <c r="AH1841">
        <v>0</v>
      </c>
      <c r="AI1841">
        <v>0</v>
      </c>
      <c r="AJ1841">
        <v>1</v>
      </c>
      <c r="AK1841">
        <v>0</v>
      </c>
    </row>
    <row r="1842" spans="25:37" x14ac:dyDescent="0.45">
      <c r="Z1842">
        <v>3</v>
      </c>
      <c r="AA1842">
        <v>0</v>
      </c>
      <c r="AB1842">
        <v>0</v>
      </c>
      <c r="AC1842">
        <v>0</v>
      </c>
      <c r="AD1842">
        <v>1</v>
      </c>
      <c r="AG1842">
        <v>3</v>
      </c>
      <c r="AH1842">
        <v>0</v>
      </c>
      <c r="AI1842">
        <v>0</v>
      </c>
      <c r="AJ1842">
        <v>0</v>
      </c>
      <c r="AK1842">
        <v>1</v>
      </c>
    </row>
    <row r="1843" spans="25:37" x14ac:dyDescent="0.45">
      <c r="Y1843">
        <v>460</v>
      </c>
      <c r="Z1843">
        <v>0</v>
      </c>
      <c r="AA1843">
        <v>-8.5114079660623065E-2</v>
      </c>
      <c r="AB1843">
        <v>-0.99637121267303042</v>
      </c>
      <c r="AC1843">
        <v>0</v>
      </c>
      <c r="AD1843">
        <v>-2.0043707226115259E-2</v>
      </c>
      <c r="AF1843">
        <v>460</v>
      </c>
      <c r="AG1843">
        <v>0</v>
      </c>
      <c r="AH1843">
        <v>-4.0137790115220673E-2</v>
      </c>
      <c r="AI1843">
        <v>-0.99919415420861346</v>
      </c>
      <c r="AJ1843">
        <v>0</v>
      </c>
      <c r="AK1843">
        <v>-8.0959570531611291E-3</v>
      </c>
    </row>
    <row r="1844" spans="25:37" x14ac:dyDescent="0.45">
      <c r="Z1844">
        <v>1</v>
      </c>
      <c r="AA1844">
        <v>0.99637121267303042</v>
      </c>
      <c r="AB1844">
        <v>-8.5114079660623065E-2</v>
      </c>
      <c r="AC1844">
        <v>0</v>
      </c>
      <c r="AD1844">
        <v>0.2346377115863589</v>
      </c>
      <c r="AG1844">
        <v>1</v>
      </c>
      <c r="AH1844">
        <v>0.99919415420861346</v>
      </c>
      <c r="AI1844">
        <v>-4.0137790115220673E-2</v>
      </c>
      <c r="AJ1844">
        <v>0</v>
      </c>
      <c r="AK1844">
        <v>0.20154156312594301</v>
      </c>
    </row>
    <row r="1845" spans="25:37" x14ac:dyDescent="0.45">
      <c r="Z1845">
        <v>2</v>
      </c>
      <c r="AA1845">
        <v>0</v>
      </c>
      <c r="AB1845">
        <v>0</v>
      </c>
      <c r="AC1845">
        <v>1</v>
      </c>
      <c r="AD1845">
        <v>0</v>
      </c>
      <c r="AG1845">
        <v>2</v>
      </c>
      <c r="AH1845">
        <v>0</v>
      </c>
      <c r="AI1845">
        <v>0</v>
      </c>
      <c r="AJ1845">
        <v>1</v>
      </c>
      <c r="AK1845">
        <v>0</v>
      </c>
    </row>
    <row r="1846" spans="25:37" x14ac:dyDescent="0.45">
      <c r="Z1846">
        <v>3</v>
      </c>
      <c r="AA1846">
        <v>0</v>
      </c>
      <c r="AB1846">
        <v>0</v>
      </c>
      <c r="AC1846">
        <v>0</v>
      </c>
      <c r="AD1846">
        <v>1</v>
      </c>
      <c r="AG1846">
        <v>3</v>
      </c>
      <c r="AH1846">
        <v>0</v>
      </c>
      <c r="AI1846">
        <v>0</v>
      </c>
      <c r="AJ1846">
        <v>0</v>
      </c>
      <c r="AK1846">
        <v>1</v>
      </c>
    </row>
    <row r="1847" spans="25:37" x14ac:dyDescent="0.45">
      <c r="Y1847">
        <v>461</v>
      </c>
      <c r="Z1847">
        <v>0</v>
      </c>
      <c r="AA1847">
        <v>-7.0646064375936179E-2</v>
      </c>
      <c r="AB1847">
        <v>-0.99750144540656738</v>
      </c>
      <c r="AC1847">
        <v>0</v>
      </c>
      <c r="AD1847">
        <v>-1.7082257320518931E-2</v>
      </c>
      <c r="AF1847">
        <v>461</v>
      </c>
      <c r="AG1847">
        <v>0</v>
      </c>
      <c r="AH1847">
        <v>-1.0989053339859649E-2</v>
      </c>
      <c r="AI1847">
        <v>-0.99993961853038593</v>
      </c>
      <c r="AJ1847">
        <v>0</v>
      </c>
      <c r="AK1847">
        <v>-2.2522861112435071E-3</v>
      </c>
    </row>
    <row r="1848" spans="25:37" x14ac:dyDescent="0.45">
      <c r="Z1848">
        <v>1</v>
      </c>
      <c r="AA1848">
        <v>0.99750144540656738</v>
      </c>
      <c r="AB1848">
        <v>-7.0646064375936179E-2</v>
      </c>
      <c r="AC1848">
        <v>0</v>
      </c>
      <c r="AD1848">
        <v>0.24119639952411381</v>
      </c>
      <c r="AG1848">
        <v>1</v>
      </c>
      <c r="AH1848">
        <v>0.99993961853038593</v>
      </c>
      <c r="AI1848">
        <v>-1.0989053339859649E-2</v>
      </c>
      <c r="AJ1848">
        <v>0</v>
      </c>
      <c r="AK1848">
        <v>0.20494487061311159</v>
      </c>
    </row>
    <row r="1849" spans="25:37" x14ac:dyDescent="0.45">
      <c r="Z1849">
        <v>2</v>
      </c>
      <c r="AA1849">
        <v>0</v>
      </c>
      <c r="AB1849">
        <v>0</v>
      </c>
      <c r="AC1849">
        <v>1</v>
      </c>
      <c r="AD1849">
        <v>0</v>
      </c>
      <c r="AG1849">
        <v>2</v>
      </c>
      <c r="AH1849">
        <v>0</v>
      </c>
      <c r="AI1849">
        <v>0</v>
      </c>
      <c r="AJ1849">
        <v>1</v>
      </c>
      <c r="AK1849">
        <v>0</v>
      </c>
    </row>
    <row r="1850" spans="25:37" x14ac:dyDescent="0.45">
      <c r="Z1850">
        <v>3</v>
      </c>
      <c r="AA1850">
        <v>0</v>
      </c>
      <c r="AB1850">
        <v>0</v>
      </c>
      <c r="AC1850">
        <v>0</v>
      </c>
      <c r="AD1850">
        <v>1</v>
      </c>
      <c r="AG1850">
        <v>3</v>
      </c>
      <c r="AH1850">
        <v>0</v>
      </c>
      <c r="AI1850">
        <v>0</v>
      </c>
      <c r="AJ1850">
        <v>0</v>
      </c>
      <c r="AK1850">
        <v>1</v>
      </c>
    </row>
    <row r="1851" spans="25:37" x14ac:dyDescent="0.45">
      <c r="Y1851">
        <v>462</v>
      </c>
      <c r="Z1851">
        <v>0</v>
      </c>
      <c r="AA1851">
        <v>-9.0074840043518831E-2</v>
      </c>
      <c r="AB1851">
        <v>-0.99593499948095732</v>
      </c>
      <c r="AC1851">
        <v>0</v>
      </c>
      <c r="AD1851">
        <v>-2.1880018965295459E-2</v>
      </c>
      <c r="AF1851">
        <v>462</v>
      </c>
      <c r="AG1851">
        <v>0</v>
      </c>
      <c r="AH1851">
        <v>4.4012541547031707E-2</v>
      </c>
      <c r="AI1851">
        <v>-0.99903097859204082</v>
      </c>
      <c r="AJ1851">
        <v>0</v>
      </c>
      <c r="AK1851">
        <v>8.5302011447794257E-3</v>
      </c>
    </row>
    <row r="1852" spans="25:37" x14ac:dyDescent="0.45">
      <c r="Z1852">
        <v>1</v>
      </c>
      <c r="AA1852">
        <v>0.99593499948095732</v>
      </c>
      <c r="AB1852">
        <v>-9.0074840043518831E-2</v>
      </c>
      <c r="AC1852">
        <v>0</v>
      </c>
      <c r="AD1852">
        <v>0.24192190256809451</v>
      </c>
      <c r="AG1852">
        <v>1</v>
      </c>
      <c r="AH1852">
        <v>0.99903097859204082</v>
      </c>
      <c r="AI1852">
        <v>4.4012541547031707E-2</v>
      </c>
      <c r="AJ1852">
        <v>0</v>
      </c>
      <c r="AK1852">
        <v>0.193625155415063</v>
      </c>
    </row>
    <row r="1853" spans="25:37" x14ac:dyDescent="0.45">
      <c r="Z1853">
        <v>2</v>
      </c>
      <c r="AA1853">
        <v>0</v>
      </c>
      <c r="AB1853">
        <v>0</v>
      </c>
      <c r="AC1853">
        <v>1</v>
      </c>
      <c r="AD1853">
        <v>0</v>
      </c>
      <c r="AG1853">
        <v>2</v>
      </c>
      <c r="AH1853">
        <v>0</v>
      </c>
      <c r="AI1853">
        <v>0</v>
      </c>
      <c r="AJ1853">
        <v>1</v>
      </c>
      <c r="AK1853">
        <v>0</v>
      </c>
    </row>
    <row r="1854" spans="25:37" x14ac:dyDescent="0.45">
      <c r="Z1854">
        <v>3</v>
      </c>
      <c r="AA1854">
        <v>0</v>
      </c>
      <c r="AB1854">
        <v>0</v>
      </c>
      <c r="AC1854">
        <v>0</v>
      </c>
      <c r="AD1854">
        <v>1</v>
      </c>
      <c r="AG1854">
        <v>3</v>
      </c>
      <c r="AH1854">
        <v>0</v>
      </c>
      <c r="AI1854">
        <v>0</v>
      </c>
      <c r="AJ1854">
        <v>0</v>
      </c>
      <c r="AK1854">
        <v>1</v>
      </c>
    </row>
    <row r="1855" spans="25:37" x14ac:dyDescent="0.45">
      <c r="Y1855">
        <v>463</v>
      </c>
      <c r="Z1855">
        <v>0</v>
      </c>
      <c r="AA1855">
        <v>-8.5561808435202433E-2</v>
      </c>
      <c r="AB1855">
        <v>-0.99633286452736147</v>
      </c>
      <c r="AC1855">
        <v>0</v>
      </c>
      <c r="AD1855">
        <v>-2.0750999745740909E-2</v>
      </c>
      <c r="AF1855">
        <v>463</v>
      </c>
      <c r="AG1855">
        <v>0</v>
      </c>
      <c r="AH1855">
        <v>-4.6153042797431237E-2</v>
      </c>
      <c r="AI1855">
        <v>-0.99893438054786088</v>
      </c>
      <c r="AJ1855">
        <v>0</v>
      </c>
      <c r="AK1855">
        <v>-9.5977592555236413E-3</v>
      </c>
    </row>
    <row r="1856" spans="25:37" x14ac:dyDescent="0.45">
      <c r="Z1856">
        <v>1</v>
      </c>
      <c r="AA1856">
        <v>0.99633286452736147</v>
      </c>
      <c r="AB1856">
        <v>-8.5561808435202433E-2</v>
      </c>
      <c r="AC1856">
        <v>0</v>
      </c>
      <c r="AD1856">
        <v>0.24163705041529229</v>
      </c>
      <c r="AG1856">
        <v>1</v>
      </c>
      <c r="AH1856">
        <v>0.99893438054786088</v>
      </c>
      <c r="AI1856">
        <v>-4.6153042797431237E-2</v>
      </c>
      <c r="AJ1856">
        <v>0</v>
      </c>
      <c r="AK1856">
        <v>0.20773346924588049</v>
      </c>
    </row>
    <row r="1857" spans="25:37" x14ac:dyDescent="0.45">
      <c r="Z1857">
        <v>2</v>
      </c>
      <c r="AA1857">
        <v>0</v>
      </c>
      <c r="AB1857">
        <v>0</v>
      </c>
      <c r="AC1857">
        <v>1</v>
      </c>
      <c r="AD1857">
        <v>0</v>
      </c>
      <c r="AG1857">
        <v>2</v>
      </c>
      <c r="AH1857">
        <v>0</v>
      </c>
      <c r="AI1857">
        <v>0</v>
      </c>
      <c r="AJ1857">
        <v>1</v>
      </c>
      <c r="AK1857">
        <v>0</v>
      </c>
    </row>
    <row r="1858" spans="25:37" x14ac:dyDescent="0.45">
      <c r="Z1858">
        <v>3</v>
      </c>
      <c r="AA1858">
        <v>0</v>
      </c>
      <c r="AB1858">
        <v>0</v>
      </c>
      <c r="AC1858">
        <v>0</v>
      </c>
      <c r="AD1858">
        <v>1</v>
      </c>
      <c r="AG1858">
        <v>3</v>
      </c>
      <c r="AH1858">
        <v>0</v>
      </c>
      <c r="AI1858">
        <v>0</v>
      </c>
      <c r="AJ1858">
        <v>0</v>
      </c>
      <c r="AK1858">
        <v>1</v>
      </c>
    </row>
    <row r="1859" spans="25:37" x14ac:dyDescent="0.45">
      <c r="Y1859">
        <v>464</v>
      </c>
      <c r="Z1859">
        <v>0</v>
      </c>
      <c r="AA1859">
        <v>-7.709079613515131E-2</v>
      </c>
      <c r="AB1859">
        <v>-0.99702407651533098</v>
      </c>
      <c r="AC1859">
        <v>0</v>
      </c>
      <c r="AD1859">
        <v>-1.8867387506340091E-2</v>
      </c>
      <c r="AF1859">
        <v>464</v>
      </c>
      <c r="AG1859">
        <v>0</v>
      </c>
      <c r="AH1859">
        <v>-3.2826620563580891E-2</v>
      </c>
      <c r="AI1859">
        <v>-0.9994610612637066</v>
      </c>
      <c r="AJ1859">
        <v>0</v>
      </c>
      <c r="AK1859">
        <v>-6.6881871651460756E-3</v>
      </c>
    </row>
    <row r="1860" spans="25:37" x14ac:dyDescent="0.45">
      <c r="Z1860">
        <v>1</v>
      </c>
      <c r="AA1860">
        <v>0.99702407651533098</v>
      </c>
      <c r="AB1860">
        <v>-7.709079613515131E-2</v>
      </c>
      <c r="AC1860">
        <v>0</v>
      </c>
      <c r="AD1860">
        <v>0.2440140788244918</v>
      </c>
      <c r="AG1860">
        <v>1</v>
      </c>
      <c r="AH1860">
        <v>0.9994610612637066</v>
      </c>
      <c r="AI1860">
        <v>-3.2826620563580891E-2</v>
      </c>
      <c r="AJ1860">
        <v>0</v>
      </c>
      <c r="AK1860">
        <v>0.20363298223342949</v>
      </c>
    </row>
    <row r="1861" spans="25:37" x14ac:dyDescent="0.45">
      <c r="Z1861">
        <v>2</v>
      </c>
      <c r="AA1861">
        <v>0</v>
      </c>
      <c r="AB1861">
        <v>0</v>
      </c>
      <c r="AC1861">
        <v>1</v>
      </c>
      <c r="AD1861">
        <v>0</v>
      </c>
      <c r="AG1861">
        <v>2</v>
      </c>
      <c r="AH1861">
        <v>0</v>
      </c>
      <c r="AI1861">
        <v>0</v>
      </c>
      <c r="AJ1861">
        <v>1</v>
      </c>
      <c r="AK1861">
        <v>0</v>
      </c>
    </row>
    <row r="1862" spans="25:37" x14ac:dyDescent="0.45">
      <c r="Z1862">
        <v>3</v>
      </c>
      <c r="AA1862">
        <v>0</v>
      </c>
      <c r="AB1862">
        <v>0</v>
      </c>
      <c r="AC1862">
        <v>0</v>
      </c>
      <c r="AD1862">
        <v>1</v>
      </c>
      <c r="AG1862">
        <v>3</v>
      </c>
      <c r="AH1862">
        <v>0</v>
      </c>
      <c r="AI1862">
        <v>0</v>
      </c>
      <c r="AJ1862">
        <v>0</v>
      </c>
      <c r="AK1862">
        <v>1</v>
      </c>
    </row>
    <row r="1863" spans="25:37" x14ac:dyDescent="0.45">
      <c r="Y1863">
        <v>465</v>
      </c>
      <c r="Z1863">
        <v>0</v>
      </c>
      <c r="AA1863">
        <v>-0.10358317865656851</v>
      </c>
      <c r="AB1863">
        <v>-0.99462079462446462</v>
      </c>
      <c r="AC1863">
        <v>0</v>
      </c>
      <c r="AD1863">
        <v>-2.5642348872625401E-2</v>
      </c>
      <c r="AF1863">
        <v>465</v>
      </c>
      <c r="AG1863">
        <v>0</v>
      </c>
      <c r="AH1863">
        <v>-6.327488661539335E-2</v>
      </c>
      <c r="AI1863">
        <v>-0.99799613662769715</v>
      </c>
      <c r="AJ1863">
        <v>0</v>
      </c>
      <c r="AK1863">
        <v>-1.2892449794616571E-2</v>
      </c>
    </row>
    <row r="1864" spans="25:37" x14ac:dyDescent="0.45">
      <c r="Z1864">
        <v>1</v>
      </c>
      <c r="AA1864">
        <v>0.99462079462446462</v>
      </c>
      <c r="AB1864">
        <v>-0.10358317865656851</v>
      </c>
      <c r="AC1864">
        <v>0</v>
      </c>
      <c r="AD1864">
        <v>0.246221575187306</v>
      </c>
      <c r="AG1864">
        <v>1</v>
      </c>
      <c r="AH1864">
        <v>0.99799613662769715</v>
      </c>
      <c r="AI1864">
        <v>-6.327488661539335E-2</v>
      </c>
      <c r="AJ1864">
        <v>0</v>
      </c>
      <c r="AK1864">
        <v>0.20334473556470559</v>
      </c>
    </row>
    <row r="1865" spans="25:37" x14ac:dyDescent="0.45">
      <c r="Z1865">
        <v>2</v>
      </c>
      <c r="AA1865">
        <v>0</v>
      </c>
      <c r="AB1865">
        <v>0</v>
      </c>
      <c r="AC1865">
        <v>1</v>
      </c>
      <c r="AD1865">
        <v>0</v>
      </c>
      <c r="AG1865">
        <v>2</v>
      </c>
      <c r="AH1865">
        <v>0</v>
      </c>
      <c r="AI1865">
        <v>0</v>
      </c>
      <c r="AJ1865">
        <v>1</v>
      </c>
      <c r="AK1865">
        <v>0</v>
      </c>
    </row>
    <row r="1866" spans="25:37" x14ac:dyDescent="0.45">
      <c r="Z1866">
        <v>3</v>
      </c>
      <c r="AA1866">
        <v>0</v>
      </c>
      <c r="AB1866">
        <v>0</v>
      </c>
      <c r="AC1866">
        <v>0</v>
      </c>
      <c r="AD1866">
        <v>1</v>
      </c>
      <c r="AG1866">
        <v>3</v>
      </c>
      <c r="AH1866">
        <v>0</v>
      </c>
      <c r="AI1866">
        <v>0</v>
      </c>
      <c r="AJ1866">
        <v>0</v>
      </c>
      <c r="AK1866">
        <v>1</v>
      </c>
    </row>
    <row r="1867" spans="25:37" x14ac:dyDescent="0.45">
      <c r="Y1867">
        <v>466</v>
      </c>
      <c r="Z1867">
        <v>0</v>
      </c>
      <c r="AA1867">
        <v>-8.9319984594847412E-2</v>
      </c>
      <c r="AB1867">
        <v>-0.99600298209994143</v>
      </c>
      <c r="AC1867">
        <v>0</v>
      </c>
      <c r="AD1867">
        <v>-2.243982259665778E-2</v>
      </c>
      <c r="AF1867">
        <v>466</v>
      </c>
      <c r="AG1867">
        <v>0</v>
      </c>
      <c r="AH1867">
        <v>-5.2475949541859059E-2</v>
      </c>
      <c r="AI1867">
        <v>-0.99862218817713055</v>
      </c>
      <c r="AJ1867">
        <v>0</v>
      </c>
      <c r="AK1867">
        <v>-1.0596686515736311E-2</v>
      </c>
    </row>
    <row r="1868" spans="25:37" x14ac:dyDescent="0.45">
      <c r="Z1868">
        <v>1</v>
      </c>
      <c r="AA1868">
        <v>0.99600298209994143</v>
      </c>
      <c r="AB1868">
        <v>-8.9319984594847412E-2</v>
      </c>
      <c r="AC1868">
        <v>0</v>
      </c>
      <c r="AD1868">
        <v>0.25022541512343821</v>
      </c>
      <c r="AG1868">
        <v>1</v>
      </c>
      <c r="AH1868">
        <v>0.99862218817713055</v>
      </c>
      <c r="AI1868">
        <v>-5.2475949541859059E-2</v>
      </c>
      <c r="AJ1868">
        <v>0</v>
      </c>
      <c r="AK1868">
        <v>0.20165592748980291</v>
      </c>
    </row>
    <row r="1869" spans="25:37" x14ac:dyDescent="0.45">
      <c r="Z1869">
        <v>2</v>
      </c>
      <c r="AA1869">
        <v>0</v>
      </c>
      <c r="AB1869">
        <v>0</v>
      </c>
      <c r="AC1869">
        <v>1</v>
      </c>
      <c r="AD1869">
        <v>0</v>
      </c>
      <c r="AG1869">
        <v>2</v>
      </c>
      <c r="AH1869">
        <v>0</v>
      </c>
      <c r="AI1869">
        <v>0</v>
      </c>
      <c r="AJ1869">
        <v>1</v>
      </c>
      <c r="AK1869">
        <v>0</v>
      </c>
    </row>
    <row r="1870" spans="25:37" x14ac:dyDescent="0.45">
      <c r="Z1870">
        <v>3</v>
      </c>
      <c r="AA1870">
        <v>0</v>
      </c>
      <c r="AB1870">
        <v>0</v>
      </c>
      <c r="AC1870">
        <v>0</v>
      </c>
      <c r="AD1870">
        <v>1</v>
      </c>
      <c r="AG1870">
        <v>3</v>
      </c>
      <c r="AH1870">
        <v>0</v>
      </c>
      <c r="AI1870">
        <v>0</v>
      </c>
      <c r="AJ1870">
        <v>0</v>
      </c>
      <c r="AK1870">
        <v>1</v>
      </c>
    </row>
    <row r="1871" spans="25:37" x14ac:dyDescent="0.45">
      <c r="Y1871">
        <v>467</v>
      </c>
      <c r="Z1871">
        <v>0</v>
      </c>
      <c r="AA1871">
        <v>-7.2331602574182488E-2</v>
      </c>
      <c r="AB1871">
        <v>-0.99738063910878605</v>
      </c>
      <c r="AC1871">
        <v>0</v>
      </c>
      <c r="AD1871">
        <v>-1.821295561058367E-2</v>
      </c>
      <c r="AF1871">
        <v>467</v>
      </c>
      <c r="AG1871">
        <v>0</v>
      </c>
      <c r="AH1871">
        <v>4.9071297507311082E-2</v>
      </c>
      <c r="AI1871">
        <v>-0.9987952782031706</v>
      </c>
      <c r="AJ1871">
        <v>0</v>
      </c>
      <c r="AK1871">
        <v>9.7131403580092979E-3</v>
      </c>
    </row>
    <row r="1872" spans="25:37" x14ac:dyDescent="0.45">
      <c r="Z1872">
        <v>1</v>
      </c>
      <c r="AA1872">
        <v>0.99738063910878605</v>
      </c>
      <c r="AB1872">
        <v>-7.2331602574182488E-2</v>
      </c>
      <c r="AC1872">
        <v>0</v>
      </c>
      <c r="AD1872">
        <v>0.25113848802553213</v>
      </c>
      <c r="AG1872">
        <v>1</v>
      </c>
      <c r="AH1872">
        <v>0.9987952782031706</v>
      </c>
      <c r="AI1872">
        <v>4.9071297507311082E-2</v>
      </c>
      <c r="AJ1872">
        <v>0</v>
      </c>
      <c r="AK1872">
        <v>0.19770088053324739</v>
      </c>
    </row>
    <row r="1873" spans="25:37" x14ac:dyDescent="0.45">
      <c r="Z1873">
        <v>2</v>
      </c>
      <c r="AA1873">
        <v>0</v>
      </c>
      <c r="AB1873">
        <v>0</v>
      </c>
      <c r="AC1873">
        <v>1</v>
      </c>
      <c r="AD1873">
        <v>0</v>
      </c>
      <c r="AG1873">
        <v>2</v>
      </c>
      <c r="AH1873">
        <v>0</v>
      </c>
      <c r="AI1873">
        <v>0</v>
      </c>
      <c r="AJ1873">
        <v>1</v>
      </c>
      <c r="AK1873">
        <v>0</v>
      </c>
    </row>
    <row r="1874" spans="25:37" x14ac:dyDescent="0.45">
      <c r="Z1874">
        <v>3</v>
      </c>
      <c r="AA1874">
        <v>0</v>
      </c>
      <c r="AB1874">
        <v>0</v>
      </c>
      <c r="AC1874">
        <v>0</v>
      </c>
      <c r="AD1874">
        <v>1</v>
      </c>
      <c r="AG1874">
        <v>3</v>
      </c>
      <c r="AH1874">
        <v>0</v>
      </c>
      <c r="AI1874">
        <v>0</v>
      </c>
      <c r="AJ1874">
        <v>0</v>
      </c>
      <c r="AK1874">
        <v>1</v>
      </c>
    </row>
    <row r="1875" spans="25:37" x14ac:dyDescent="0.45">
      <c r="Y1875">
        <v>468</v>
      </c>
      <c r="Z1875">
        <v>0</v>
      </c>
      <c r="AA1875">
        <v>-8.6741522869694929E-2</v>
      </c>
      <c r="AB1875">
        <v>-0.99623085086251284</v>
      </c>
      <c r="AC1875">
        <v>0</v>
      </c>
      <c r="AD1875">
        <v>-2.241445917728235E-2</v>
      </c>
      <c r="AF1875">
        <v>468</v>
      </c>
      <c r="AG1875">
        <v>0</v>
      </c>
      <c r="AH1875">
        <v>-8.4028232376191225E-2</v>
      </c>
      <c r="AI1875">
        <v>-0.9964633742209158</v>
      </c>
      <c r="AJ1875">
        <v>0</v>
      </c>
      <c r="AK1875">
        <v>-1.7796850153455779E-2</v>
      </c>
    </row>
    <row r="1876" spans="25:37" x14ac:dyDescent="0.45">
      <c r="Z1876">
        <v>1</v>
      </c>
      <c r="AA1876">
        <v>0.99623085086251284</v>
      </c>
      <c r="AB1876">
        <v>-8.6741522869694929E-2</v>
      </c>
      <c r="AC1876">
        <v>0</v>
      </c>
      <c r="AD1876">
        <v>0.25743121632014271</v>
      </c>
      <c r="AG1876">
        <v>1</v>
      </c>
      <c r="AH1876">
        <v>0.9964633742209158</v>
      </c>
      <c r="AI1876">
        <v>-8.4028232376191225E-2</v>
      </c>
      <c r="AJ1876">
        <v>0</v>
      </c>
      <c r="AK1876">
        <v>0.21104703565609381</v>
      </c>
    </row>
    <row r="1877" spans="25:37" x14ac:dyDescent="0.45">
      <c r="Z1877">
        <v>2</v>
      </c>
      <c r="AA1877">
        <v>0</v>
      </c>
      <c r="AB1877">
        <v>0</v>
      </c>
      <c r="AC1877">
        <v>1</v>
      </c>
      <c r="AD1877">
        <v>0</v>
      </c>
      <c r="AG1877">
        <v>2</v>
      </c>
      <c r="AH1877">
        <v>0</v>
      </c>
      <c r="AI1877">
        <v>0</v>
      </c>
      <c r="AJ1877">
        <v>1</v>
      </c>
      <c r="AK1877">
        <v>0</v>
      </c>
    </row>
    <row r="1878" spans="25:37" x14ac:dyDescent="0.45">
      <c r="Z1878">
        <v>3</v>
      </c>
      <c r="AA1878">
        <v>0</v>
      </c>
      <c r="AB1878">
        <v>0</v>
      </c>
      <c r="AC1878">
        <v>0</v>
      </c>
      <c r="AD1878">
        <v>1</v>
      </c>
      <c r="AG1878">
        <v>3</v>
      </c>
      <c r="AH1878">
        <v>0</v>
      </c>
      <c r="AI1878">
        <v>0</v>
      </c>
      <c r="AJ1878">
        <v>0</v>
      </c>
      <c r="AK1878">
        <v>1</v>
      </c>
    </row>
    <row r="1879" spans="25:37" x14ac:dyDescent="0.45">
      <c r="Y1879">
        <v>469</v>
      </c>
      <c r="Z1879">
        <v>0</v>
      </c>
      <c r="AA1879">
        <v>-8.480646625106078E-2</v>
      </c>
      <c r="AB1879">
        <v>-0.996397442430483</v>
      </c>
      <c r="AC1879">
        <v>0</v>
      </c>
      <c r="AD1879">
        <v>-2.188666432303599E-2</v>
      </c>
      <c r="AF1879">
        <v>469</v>
      </c>
      <c r="AG1879">
        <v>0</v>
      </c>
      <c r="AH1879">
        <v>6.0909882355760642E-2</v>
      </c>
      <c r="AI1879">
        <v>-0.99814326939142728</v>
      </c>
      <c r="AJ1879">
        <v>0</v>
      </c>
      <c r="AK1879">
        <v>1.2133871938853961E-2</v>
      </c>
    </row>
    <row r="1880" spans="25:37" x14ac:dyDescent="0.45">
      <c r="Z1880">
        <v>1</v>
      </c>
      <c r="AA1880">
        <v>0.996397442430483</v>
      </c>
      <c r="AB1880">
        <v>-8.480646625106078E-2</v>
      </c>
      <c r="AC1880">
        <v>0</v>
      </c>
      <c r="AD1880">
        <v>0.25714803739431602</v>
      </c>
      <c r="AG1880">
        <v>1</v>
      </c>
      <c r="AH1880">
        <v>0.99814326939142728</v>
      </c>
      <c r="AI1880">
        <v>6.0909882355760642E-2</v>
      </c>
      <c r="AJ1880">
        <v>0</v>
      </c>
      <c r="AK1880">
        <v>0.19884035461905819</v>
      </c>
    </row>
    <row r="1881" spans="25:37" x14ac:dyDescent="0.45">
      <c r="Z1881">
        <v>2</v>
      </c>
      <c r="AA1881">
        <v>0</v>
      </c>
      <c r="AB1881">
        <v>0</v>
      </c>
      <c r="AC1881">
        <v>1</v>
      </c>
      <c r="AD1881">
        <v>0</v>
      </c>
      <c r="AG1881">
        <v>2</v>
      </c>
      <c r="AH1881">
        <v>0</v>
      </c>
      <c r="AI1881">
        <v>0</v>
      </c>
      <c r="AJ1881">
        <v>1</v>
      </c>
      <c r="AK1881">
        <v>0</v>
      </c>
    </row>
    <row r="1882" spans="25:37" x14ac:dyDescent="0.45">
      <c r="Z1882">
        <v>3</v>
      </c>
      <c r="AA1882">
        <v>0</v>
      </c>
      <c r="AB1882">
        <v>0</v>
      </c>
      <c r="AC1882">
        <v>0</v>
      </c>
      <c r="AD1882">
        <v>1</v>
      </c>
      <c r="AG1882">
        <v>3</v>
      </c>
      <c r="AH1882">
        <v>0</v>
      </c>
      <c r="AI1882">
        <v>0</v>
      </c>
      <c r="AJ1882">
        <v>0</v>
      </c>
      <c r="AK1882">
        <v>1</v>
      </c>
    </row>
    <row r="1883" spans="25:37" x14ac:dyDescent="0.45">
      <c r="Y1883">
        <v>470</v>
      </c>
      <c r="Z1883">
        <v>0</v>
      </c>
      <c r="AA1883">
        <v>-8.7210442273554081E-2</v>
      </c>
      <c r="AB1883">
        <v>-0.9961899109900938</v>
      </c>
      <c r="AC1883">
        <v>0</v>
      </c>
      <c r="AD1883">
        <v>-2.2001737216549518E-2</v>
      </c>
      <c r="AF1883">
        <v>470</v>
      </c>
      <c r="AG1883">
        <v>0</v>
      </c>
      <c r="AH1883">
        <v>1.9288758000831619E-2</v>
      </c>
      <c r="AI1883">
        <v>-0.99981395460094746</v>
      </c>
      <c r="AJ1883">
        <v>0</v>
      </c>
      <c r="AK1883">
        <v>3.9170821376721676E-3</v>
      </c>
    </row>
    <row r="1884" spans="25:37" x14ac:dyDescent="0.45">
      <c r="Z1884">
        <v>1</v>
      </c>
      <c r="AA1884">
        <v>0.9961899109900938</v>
      </c>
      <c r="AB1884">
        <v>-8.7210442273554081E-2</v>
      </c>
      <c r="AC1884">
        <v>0</v>
      </c>
      <c r="AD1884">
        <v>0.25132206726611628</v>
      </c>
      <c r="AG1884">
        <v>1</v>
      </c>
      <c r="AH1884">
        <v>0.99981395460094746</v>
      </c>
      <c r="AI1884">
        <v>1.9288758000831619E-2</v>
      </c>
      <c r="AJ1884">
        <v>0</v>
      </c>
      <c r="AK1884">
        <v>0.20303813145428509</v>
      </c>
    </row>
    <row r="1885" spans="25:37" x14ac:dyDescent="0.45">
      <c r="Z1885">
        <v>2</v>
      </c>
      <c r="AA1885">
        <v>0</v>
      </c>
      <c r="AB1885">
        <v>0</v>
      </c>
      <c r="AC1885">
        <v>1</v>
      </c>
      <c r="AD1885">
        <v>0</v>
      </c>
      <c r="AG1885">
        <v>2</v>
      </c>
      <c r="AH1885">
        <v>0</v>
      </c>
      <c r="AI1885">
        <v>0</v>
      </c>
      <c r="AJ1885">
        <v>1</v>
      </c>
      <c r="AK1885">
        <v>0</v>
      </c>
    </row>
    <row r="1886" spans="25:37" x14ac:dyDescent="0.45">
      <c r="Z1886">
        <v>3</v>
      </c>
      <c r="AA1886">
        <v>0</v>
      </c>
      <c r="AB1886">
        <v>0</v>
      </c>
      <c r="AC1886">
        <v>0</v>
      </c>
      <c r="AD1886">
        <v>1</v>
      </c>
      <c r="AG1886">
        <v>3</v>
      </c>
      <c r="AH1886">
        <v>0</v>
      </c>
      <c r="AI1886">
        <v>0</v>
      </c>
      <c r="AJ1886">
        <v>0</v>
      </c>
      <c r="AK1886">
        <v>1</v>
      </c>
    </row>
    <row r="1887" spans="25:37" x14ac:dyDescent="0.45">
      <c r="Y1887">
        <v>471</v>
      </c>
      <c r="Z1887">
        <v>0</v>
      </c>
      <c r="AA1887">
        <v>-8.8652318539542946E-2</v>
      </c>
      <c r="AB1887">
        <v>-0.99606263177451015</v>
      </c>
      <c r="AC1887">
        <v>0</v>
      </c>
      <c r="AD1887">
        <v>-2.1980913459275438E-2</v>
      </c>
      <c r="AF1887">
        <v>471</v>
      </c>
      <c r="AG1887">
        <v>0</v>
      </c>
      <c r="AH1887">
        <v>-3.0916550128165101E-2</v>
      </c>
      <c r="AI1887">
        <v>-0.99952196920736702</v>
      </c>
      <c r="AJ1887">
        <v>0</v>
      </c>
      <c r="AK1887">
        <v>-6.3733226054907277E-3</v>
      </c>
    </row>
    <row r="1888" spans="25:37" x14ac:dyDescent="0.45">
      <c r="Z1888">
        <v>1</v>
      </c>
      <c r="AA1888">
        <v>0.99606263177451015</v>
      </c>
      <c r="AB1888">
        <v>-8.8652318539542946E-2</v>
      </c>
      <c r="AC1888">
        <v>0</v>
      </c>
      <c r="AD1888">
        <v>0.24696891034257359</v>
      </c>
      <c r="AG1888">
        <v>1</v>
      </c>
      <c r="AH1888">
        <v>0.99952196920736702</v>
      </c>
      <c r="AI1888">
        <v>-3.0916550128165101E-2</v>
      </c>
      <c r="AJ1888">
        <v>0</v>
      </c>
      <c r="AK1888">
        <v>0.20604743849575161</v>
      </c>
    </row>
    <row r="1889" spans="25:37" x14ac:dyDescent="0.45">
      <c r="Z1889">
        <v>2</v>
      </c>
      <c r="AA1889">
        <v>0</v>
      </c>
      <c r="AB1889">
        <v>0</v>
      </c>
      <c r="AC1889">
        <v>1</v>
      </c>
      <c r="AD1889">
        <v>0</v>
      </c>
      <c r="AG1889">
        <v>2</v>
      </c>
      <c r="AH1889">
        <v>0</v>
      </c>
      <c r="AI1889">
        <v>0</v>
      </c>
      <c r="AJ1889">
        <v>1</v>
      </c>
      <c r="AK1889">
        <v>0</v>
      </c>
    </row>
    <row r="1890" spans="25:37" x14ac:dyDescent="0.45">
      <c r="Z1890">
        <v>3</v>
      </c>
      <c r="AA1890">
        <v>0</v>
      </c>
      <c r="AB1890">
        <v>0</v>
      </c>
      <c r="AC1890">
        <v>0</v>
      </c>
      <c r="AD1890">
        <v>1</v>
      </c>
      <c r="AG1890">
        <v>3</v>
      </c>
      <c r="AH1890">
        <v>0</v>
      </c>
      <c r="AI1890">
        <v>0</v>
      </c>
      <c r="AJ1890">
        <v>0</v>
      </c>
      <c r="AK1890">
        <v>1</v>
      </c>
    </row>
    <row r="1891" spans="25:37" x14ac:dyDescent="0.45">
      <c r="Y1891">
        <v>472</v>
      </c>
      <c r="Z1891">
        <v>0</v>
      </c>
      <c r="AA1891">
        <v>-8.8520295926905149E-2</v>
      </c>
      <c r="AB1891">
        <v>-0.99607437333213888</v>
      </c>
      <c r="AC1891">
        <v>0</v>
      </c>
      <c r="AD1891">
        <v>-2.205968246308743E-2</v>
      </c>
      <c r="AF1891">
        <v>472</v>
      </c>
      <c r="AG1891">
        <v>0</v>
      </c>
      <c r="AH1891">
        <v>2.8076480888150679E-2</v>
      </c>
      <c r="AI1891">
        <v>-0.99960577790493854</v>
      </c>
      <c r="AJ1891">
        <v>0</v>
      </c>
      <c r="AK1891">
        <v>5.600705386207494E-3</v>
      </c>
    </row>
    <row r="1892" spans="25:37" x14ac:dyDescent="0.45">
      <c r="Z1892">
        <v>1</v>
      </c>
      <c r="AA1892">
        <v>0.99607437333213888</v>
      </c>
      <c r="AB1892">
        <v>-8.8520295926905149E-2</v>
      </c>
      <c r="AC1892">
        <v>0</v>
      </c>
      <c r="AD1892">
        <v>0.24822651297358789</v>
      </c>
      <c r="AG1892">
        <v>1</v>
      </c>
      <c r="AH1892">
        <v>0.99960577790493854</v>
      </c>
      <c r="AI1892">
        <v>2.8076480888150679E-2</v>
      </c>
      <c r="AJ1892">
        <v>0</v>
      </c>
      <c r="AK1892">
        <v>0.19940168024259461</v>
      </c>
    </row>
    <row r="1893" spans="25:37" x14ac:dyDescent="0.45">
      <c r="Z1893">
        <v>2</v>
      </c>
      <c r="AA1893">
        <v>0</v>
      </c>
      <c r="AB1893">
        <v>0</v>
      </c>
      <c r="AC1893">
        <v>1</v>
      </c>
      <c r="AD1893">
        <v>0</v>
      </c>
      <c r="AG1893">
        <v>2</v>
      </c>
      <c r="AH1893">
        <v>0</v>
      </c>
      <c r="AI1893">
        <v>0</v>
      </c>
      <c r="AJ1893">
        <v>1</v>
      </c>
      <c r="AK1893">
        <v>0</v>
      </c>
    </row>
    <row r="1894" spans="25:37" x14ac:dyDescent="0.45">
      <c r="Z1894">
        <v>3</v>
      </c>
      <c r="AA1894">
        <v>0</v>
      </c>
      <c r="AB1894">
        <v>0</v>
      </c>
      <c r="AC1894">
        <v>0</v>
      </c>
      <c r="AD1894">
        <v>1</v>
      </c>
      <c r="AG1894">
        <v>3</v>
      </c>
      <c r="AH1894">
        <v>0</v>
      </c>
      <c r="AI1894">
        <v>0</v>
      </c>
      <c r="AJ1894">
        <v>0</v>
      </c>
      <c r="AK1894">
        <v>1</v>
      </c>
    </row>
    <row r="1895" spans="25:37" x14ac:dyDescent="0.45">
      <c r="Y1895">
        <v>473</v>
      </c>
      <c r="Z1895">
        <v>0</v>
      </c>
      <c r="AA1895">
        <v>-8.925603449469291E-2</v>
      </c>
      <c r="AB1895">
        <v>-0.99600871497506593</v>
      </c>
      <c r="AC1895">
        <v>0</v>
      </c>
      <c r="AD1895">
        <v>-2.1646678596368929E-2</v>
      </c>
      <c r="AF1895">
        <v>473</v>
      </c>
      <c r="AG1895">
        <v>0</v>
      </c>
      <c r="AH1895">
        <v>1.3346824324023209E-2</v>
      </c>
      <c r="AI1895">
        <v>-0.99991092717324759</v>
      </c>
      <c r="AJ1895">
        <v>0</v>
      </c>
      <c r="AK1895">
        <v>2.737780192433092E-3</v>
      </c>
    </row>
    <row r="1896" spans="25:37" x14ac:dyDescent="0.45">
      <c r="Z1896">
        <v>1</v>
      </c>
      <c r="AA1896">
        <v>0.99600871497506593</v>
      </c>
      <c r="AB1896">
        <v>-8.925603449469291E-2</v>
      </c>
      <c r="AC1896">
        <v>0</v>
      </c>
      <c r="AD1896">
        <v>0.2415554382883727</v>
      </c>
      <c r="AG1896">
        <v>1</v>
      </c>
      <c r="AH1896">
        <v>0.99991092717324759</v>
      </c>
      <c r="AI1896">
        <v>1.3346824324023209E-2</v>
      </c>
      <c r="AJ1896">
        <v>0</v>
      </c>
      <c r="AK1896">
        <v>0.2051076918488377</v>
      </c>
    </row>
    <row r="1897" spans="25:37" x14ac:dyDescent="0.45">
      <c r="Z1897">
        <v>2</v>
      </c>
      <c r="AA1897">
        <v>0</v>
      </c>
      <c r="AB1897">
        <v>0</v>
      </c>
      <c r="AC1897">
        <v>1</v>
      </c>
      <c r="AD1897">
        <v>0</v>
      </c>
      <c r="AG1897">
        <v>2</v>
      </c>
      <c r="AH1897">
        <v>0</v>
      </c>
      <c r="AI1897">
        <v>0</v>
      </c>
      <c r="AJ1897">
        <v>1</v>
      </c>
      <c r="AK1897">
        <v>0</v>
      </c>
    </row>
    <row r="1898" spans="25:37" x14ac:dyDescent="0.45">
      <c r="Z1898">
        <v>3</v>
      </c>
      <c r="AA1898">
        <v>0</v>
      </c>
      <c r="AB1898">
        <v>0</v>
      </c>
      <c r="AC1898">
        <v>0</v>
      </c>
      <c r="AD1898">
        <v>1</v>
      </c>
      <c r="AG1898">
        <v>3</v>
      </c>
      <c r="AH1898">
        <v>0</v>
      </c>
      <c r="AI1898">
        <v>0</v>
      </c>
      <c r="AJ1898">
        <v>0</v>
      </c>
      <c r="AK1898">
        <v>1</v>
      </c>
    </row>
    <row r="1899" spans="25:37" x14ac:dyDescent="0.45">
      <c r="Y1899">
        <v>474</v>
      </c>
      <c r="Z1899">
        <v>0</v>
      </c>
      <c r="AA1899">
        <v>-0.1058750949122486</v>
      </c>
      <c r="AB1899">
        <v>-0.99437943677316776</v>
      </c>
      <c r="AC1899">
        <v>0</v>
      </c>
      <c r="AD1899">
        <v>-2.53668759705592E-2</v>
      </c>
      <c r="AF1899">
        <v>474</v>
      </c>
      <c r="AG1899">
        <v>0</v>
      </c>
      <c r="AH1899">
        <v>-2.172581565106025E-2</v>
      </c>
      <c r="AI1899">
        <v>-0.99976396661126776</v>
      </c>
      <c r="AJ1899">
        <v>0</v>
      </c>
      <c r="AK1899">
        <v>-4.3522068282975113E-3</v>
      </c>
    </row>
    <row r="1900" spans="25:37" x14ac:dyDescent="0.45">
      <c r="Z1900">
        <v>1</v>
      </c>
      <c r="AA1900">
        <v>0.99437943677316776</v>
      </c>
      <c r="AB1900">
        <v>-0.1058750949122486</v>
      </c>
      <c r="AC1900">
        <v>0</v>
      </c>
      <c r="AD1900">
        <v>0.2382458297790038</v>
      </c>
      <c r="AG1900">
        <v>1</v>
      </c>
      <c r="AH1900">
        <v>0.99976396661126776</v>
      </c>
      <c r="AI1900">
        <v>-2.172581565106025E-2</v>
      </c>
      <c r="AJ1900">
        <v>0</v>
      </c>
      <c r="AK1900">
        <v>0.20027692548146089</v>
      </c>
    </row>
    <row r="1901" spans="25:37" x14ac:dyDescent="0.45">
      <c r="Z1901">
        <v>2</v>
      </c>
      <c r="AA1901">
        <v>0</v>
      </c>
      <c r="AB1901">
        <v>0</v>
      </c>
      <c r="AC1901">
        <v>1</v>
      </c>
      <c r="AD1901">
        <v>0</v>
      </c>
      <c r="AG1901">
        <v>2</v>
      </c>
      <c r="AH1901">
        <v>0</v>
      </c>
      <c r="AI1901">
        <v>0</v>
      </c>
      <c r="AJ1901">
        <v>1</v>
      </c>
      <c r="AK1901">
        <v>0</v>
      </c>
    </row>
    <row r="1902" spans="25:37" x14ac:dyDescent="0.45">
      <c r="Z1902">
        <v>3</v>
      </c>
      <c r="AA1902">
        <v>0</v>
      </c>
      <c r="AB1902">
        <v>0</v>
      </c>
      <c r="AC1902">
        <v>0</v>
      </c>
      <c r="AD1902">
        <v>1</v>
      </c>
      <c r="AG1902">
        <v>3</v>
      </c>
      <c r="AH1902">
        <v>0</v>
      </c>
      <c r="AI1902">
        <v>0</v>
      </c>
      <c r="AJ1902">
        <v>0</v>
      </c>
      <c r="AK1902">
        <v>1</v>
      </c>
    </row>
    <row r="1903" spans="25:37" x14ac:dyDescent="0.45">
      <c r="Y1903">
        <v>475</v>
      </c>
      <c r="Z1903">
        <v>0</v>
      </c>
      <c r="AA1903">
        <v>-0.10790417845472609</v>
      </c>
      <c r="AB1903">
        <v>-0.99416129892085958</v>
      </c>
      <c r="AC1903">
        <v>0</v>
      </c>
      <c r="AD1903">
        <v>-2.6193043953348649E-2</v>
      </c>
      <c r="AF1903">
        <v>475</v>
      </c>
      <c r="AG1903">
        <v>0</v>
      </c>
      <c r="AH1903">
        <v>3.5444989542356323E-2</v>
      </c>
      <c r="AI1903">
        <v>-0.9993716289330723</v>
      </c>
      <c r="AJ1903">
        <v>0</v>
      </c>
      <c r="AK1903">
        <v>7.1699599655801194E-3</v>
      </c>
    </row>
    <row r="1904" spans="25:37" x14ac:dyDescent="0.45">
      <c r="Z1904">
        <v>1</v>
      </c>
      <c r="AA1904">
        <v>0.99416129892085958</v>
      </c>
      <c r="AB1904">
        <v>-0.10790417845472609</v>
      </c>
      <c r="AC1904">
        <v>0</v>
      </c>
      <c r="AD1904">
        <v>0.24132624864270719</v>
      </c>
      <c r="AG1904">
        <v>1</v>
      </c>
      <c r="AH1904">
        <v>0.9993716289330723</v>
      </c>
      <c r="AI1904">
        <v>3.5444989542356323E-2</v>
      </c>
      <c r="AJ1904">
        <v>0</v>
      </c>
      <c r="AK1904">
        <v>0.2021570513266511</v>
      </c>
    </row>
    <row r="1905" spans="25:37" x14ac:dyDescent="0.45">
      <c r="Z1905">
        <v>2</v>
      </c>
      <c r="AA1905">
        <v>0</v>
      </c>
      <c r="AB1905">
        <v>0</v>
      </c>
      <c r="AC1905">
        <v>1</v>
      </c>
      <c r="AD1905">
        <v>0</v>
      </c>
      <c r="AG1905">
        <v>2</v>
      </c>
      <c r="AH1905">
        <v>0</v>
      </c>
      <c r="AI1905">
        <v>0</v>
      </c>
      <c r="AJ1905">
        <v>1</v>
      </c>
      <c r="AK1905">
        <v>0</v>
      </c>
    </row>
    <row r="1906" spans="25:37" x14ac:dyDescent="0.45">
      <c r="Z1906">
        <v>3</v>
      </c>
      <c r="AA1906">
        <v>0</v>
      </c>
      <c r="AB1906">
        <v>0</v>
      </c>
      <c r="AC1906">
        <v>0</v>
      </c>
      <c r="AD1906">
        <v>1</v>
      </c>
      <c r="AG1906">
        <v>3</v>
      </c>
      <c r="AH1906">
        <v>0</v>
      </c>
      <c r="AI1906">
        <v>0</v>
      </c>
      <c r="AJ1906">
        <v>0</v>
      </c>
      <c r="AK1906">
        <v>1</v>
      </c>
    </row>
    <row r="1907" spans="25:37" x14ac:dyDescent="0.45">
      <c r="Y1907">
        <v>476</v>
      </c>
      <c r="Z1907">
        <v>0</v>
      </c>
      <c r="AA1907">
        <v>-9.1016893906689045E-2</v>
      </c>
      <c r="AB1907">
        <v>-0.99584934855809315</v>
      </c>
      <c r="AC1907">
        <v>0</v>
      </c>
      <c r="AD1907">
        <v>-2.1811414951398159E-2</v>
      </c>
      <c r="AF1907">
        <v>476</v>
      </c>
      <c r="AG1907">
        <v>0</v>
      </c>
      <c r="AH1907">
        <v>-1.8565822180164011E-2</v>
      </c>
      <c r="AI1907">
        <v>-0.99982764026944893</v>
      </c>
      <c r="AJ1907">
        <v>0</v>
      </c>
      <c r="AK1907">
        <v>-3.815234155268854E-3</v>
      </c>
    </row>
    <row r="1908" spans="25:37" x14ac:dyDescent="0.45">
      <c r="Z1908">
        <v>1</v>
      </c>
      <c r="AA1908">
        <v>0.99584934855809315</v>
      </c>
      <c r="AB1908">
        <v>-9.1016893906689045E-2</v>
      </c>
      <c r="AC1908">
        <v>0</v>
      </c>
      <c r="AD1908">
        <v>0.2386467219233879</v>
      </c>
      <c r="AG1908">
        <v>1</v>
      </c>
      <c r="AH1908">
        <v>0.99982764026944893</v>
      </c>
      <c r="AI1908">
        <v>-1.8565822180164011E-2</v>
      </c>
      <c r="AJ1908">
        <v>0</v>
      </c>
      <c r="AK1908">
        <v>0.20546230193960471</v>
      </c>
    </row>
    <row r="1909" spans="25:37" x14ac:dyDescent="0.45">
      <c r="Z1909">
        <v>2</v>
      </c>
      <c r="AA1909">
        <v>0</v>
      </c>
      <c r="AB1909">
        <v>0</v>
      </c>
      <c r="AC1909">
        <v>1</v>
      </c>
      <c r="AD1909">
        <v>0</v>
      </c>
      <c r="AG1909">
        <v>2</v>
      </c>
      <c r="AH1909">
        <v>0</v>
      </c>
      <c r="AI1909">
        <v>0</v>
      </c>
      <c r="AJ1909">
        <v>1</v>
      </c>
      <c r="AK1909">
        <v>0</v>
      </c>
    </row>
    <row r="1910" spans="25:37" x14ac:dyDescent="0.45">
      <c r="Z1910">
        <v>3</v>
      </c>
      <c r="AA1910">
        <v>0</v>
      </c>
      <c r="AB1910">
        <v>0</v>
      </c>
      <c r="AC1910">
        <v>0</v>
      </c>
      <c r="AD1910">
        <v>1</v>
      </c>
      <c r="AG1910">
        <v>3</v>
      </c>
      <c r="AH1910">
        <v>0</v>
      </c>
      <c r="AI1910">
        <v>0</v>
      </c>
      <c r="AJ1910">
        <v>0</v>
      </c>
      <c r="AK1910">
        <v>1</v>
      </c>
    </row>
    <row r="1911" spans="25:37" x14ac:dyDescent="0.45">
      <c r="Y1911">
        <v>477</v>
      </c>
      <c r="Z1911">
        <v>0</v>
      </c>
      <c r="AA1911">
        <v>-9.0761481651907935E-2</v>
      </c>
      <c r="AB1911">
        <v>-0.99587265925335577</v>
      </c>
      <c r="AC1911">
        <v>0</v>
      </c>
      <c r="AD1911">
        <v>-2.1710789189307359E-2</v>
      </c>
      <c r="AF1911">
        <v>477</v>
      </c>
      <c r="AG1911">
        <v>0</v>
      </c>
      <c r="AH1911">
        <v>8.3151521204035544E-3</v>
      </c>
      <c r="AI1911">
        <v>-0.9999654285250138</v>
      </c>
      <c r="AJ1911">
        <v>0</v>
      </c>
      <c r="AK1911">
        <v>1.6605111827061589E-3</v>
      </c>
    </row>
    <row r="1912" spans="25:37" x14ac:dyDescent="0.45">
      <c r="Z1912">
        <v>1</v>
      </c>
      <c r="AA1912">
        <v>0.99587265925335577</v>
      </c>
      <c r="AB1912">
        <v>-9.0761481651907935E-2</v>
      </c>
      <c r="AC1912">
        <v>0</v>
      </c>
      <c r="AD1912">
        <v>0.23821979292236509</v>
      </c>
      <c r="AG1912">
        <v>1</v>
      </c>
      <c r="AH1912">
        <v>0.9999654285250138</v>
      </c>
      <c r="AI1912">
        <v>8.3151521204035544E-3</v>
      </c>
      <c r="AJ1912">
        <v>0</v>
      </c>
      <c r="AK1912">
        <v>0.19969012621079679</v>
      </c>
    </row>
    <row r="1913" spans="25:37" x14ac:dyDescent="0.45">
      <c r="Z1913">
        <v>2</v>
      </c>
      <c r="AA1913">
        <v>0</v>
      </c>
      <c r="AB1913">
        <v>0</v>
      </c>
      <c r="AC1913">
        <v>1</v>
      </c>
      <c r="AD1913">
        <v>0</v>
      </c>
      <c r="AG1913">
        <v>2</v>
      </c>
      <c r="AH1913">
        <v>0</v>
      </c>
      <c r="AI1913">
        <v>0</v>
      </c>
      <c r="AJ1913">
        <v>1</v>
      </c>
      <c r="AK1913">
        <v>0</v>
      </c>
    </row>
    <row r="1914" spans="25:37" x14ac:dyDescent="0.45">
      <c r="Z1914">
        <v>3</v>
      </c>
      <c r="AA1914">
        <v>0</v>
      </c>
      <c r="AB1914">
        <v>0</v>
      </c>
      <c r="AC1914">
        <v>0</v>
      </c>
      <c r="AD1914">
        <v>1</v>
      </c>
      <c r="AG1914">
        <v>3</v>
      </c>
      <c r="AH1914">
        <v>0</v>
      </c>
      <c r="AI1914">
        <v>0</v>
      </c>
      <c r="AJ1914">
        <v>0</v>
      </c>
      <c r="AK1914">
        <v>1</v>
      </c>
    </row>
    <row r="1915" spans="25:37" x14ac:dyDescent="0.45">
      <c r="Y1915">
        <v>478</v>
      </c>
      <c r="Z1915">
        <v>0</v>
      </c>
      <c r="AA1915">
        <v>-0.10749100739714131</v>
      </c>
      <c r="AB1915">
        <v>-0.99420605677532847</v>
      </c>
      <c r="AC1915">
        <v>0</v>
      </c>
      <c r="AD1915">
        <v>-2.512931924685002E-2</v>
      </c>
      <c r="AF1915">
        <v>478</v>
      </c>
      <c r="AG1915">
        <v>0</v>
      </c>
      <c r="AH1915">
        <v>-4.1070754401398728E-2</v>
      </c>
      <c r="AI1915">
        <v>-0.99915624060148867</v>
      </c>
      <c r="AJ1915">
        <v>0</v>
      </c>
      <c r="AK1915">
        <v>-8.52533716367887E-3</v>
      </c>
    </row>
    <row r="1916" spans="25:37" x14ac:dyDescent="0.45">
      <c r="Z1916">
        <v>1</v>
      </c>
      <c r="AA1916">
        <v>0.99420605677532847</v>
      </c>
      <c r="AB1916">
        <v>-0.10749100739714131</v>
      </c>
      <c r="AC1916">
        <v>0</v>
      </c>
      <c r="AD1916">
        <v>0.23242615361816379</v>
      </c>
      <c r="AG1916">
        <v>1</v>
      </c>
      <c r="AH1916">
        <v>0.99915624060148867</v>
      </c>
      <c r="AI1916">
        <v>-4.1070754401398728E-2</v>
      </c>
      <c r="AJ1916">
        <v>0</v>
      </c>
      <c r="AK1916">
        <v>0.20740168897485489</v>
      </c>
    </row>
    <row r="1917" spans="25:37" x14ac:dyDescent="0.45">
      <c r="Z1917">
        <v>2</v>
      </c>
      <c r="AA1917">
        <v>0</v>
      </c>
      <c r="AB1917">
        <v>0</v>
      </c>
      <c r="AC1917">
        <v>1</v>
      </c>
      <c r="AD1917">
        <v>0</v>
      </c>
      <c r="AG1917">
        <v>2</v>
      </c>
      <c r="AH1917">
        <v>0</v>
      </c>
      <c r="AI1917">
        <v>0</v>
      </c>
      <c r="AJ1917">
        <v>1</v>
      </c>
      <c r="AK1917">
        <v>0</v>
      </c>
    </row>
    <row r="1918" spans="25:37" x14ac:dyDescent="0.45">
      <c r="Z1918">
        <v>3</v>
      </c>
      <c r="AA1918">
        <v>0</v>
      </c>
      <c r="AB1918">
        <v>0</v>
      </c>
      <c r="AC1918">
        <v>0</v>
      </c>
      <c r="AD1918">
        <v>1</v>
      </c>
      <c r="AG1918">
        <v>3</v>
      </c>
      <c r="AH1918">
        <v>0</v>
      </c>
      <c r="AI1918">
        <v>0</v>
      </c>
      <c r="AJ1918">
        <v>0</v>
      </c>
      <c r="AK1918">
        <v>1</v>
      </c>
    </row>
    <row r="1919" spans="25:37" x14ac:dyDescent="0.45">
      <c r="Y1919">
        <v>479</v>
      </c>
      <c r="Z1919">
        <v>0</v>
      </c>
      <c r="AA1919">
        <v>-0.11294033966187041</v>
      </c>
      <c r="AB1919">
        <v>-0.99360177117246595</v>
      </c>
      <c r="AC1919">
        <v>0</v>
      </c>
      <c r="AD1919">
        <v>-2.650026321250909E-2</v>
      </c>
      <c r="AF1919">
        <v>479</v>
      </c>
      <c r="AG1919">
        <v>0</v>
      </c>
      <c r="AH1919">
        <v>4.5410777773772053E-2</v>
      </c>
      <c r="AI1919">
        <v>-0.99896839853019426</v>
      </c>
      <c r="AJ1919">
        <v>0</v>
      </c>
      <c r="AK1919">
        <v>9.4457619436489892E-3</v>
      </c>
    </row>
    <row r="1920" spans="25:37" x14ac:dyDescent="0.45">
      <c r="Z1920">
        <v>1</v>
      </c>
      <c r="AA1920">
        <v>0.99360177117246595</v>
      </c>
      <c r="AB1920">
        <v>-0.11294033966187041</v>
      </c>
      <c r="AC1920">
        <v>0</v>
      </c>
      <c r="AD1920">
        <v>0.2331382085738056</v>
      </c>
      <c r="AG1920">
        <v>1</v>
      </c>
      <c r="AH1920">
        <v>0.99896839853019426</v>
      </c>
      <c r="AI1920">
        <v>4.5410777773772053E-2</v>
      </c>
      <c r="AJ1920">
        <v>0</v>
      </c>
      <c r="AK1920">
        <v>0.20779247007732241</v>
      </c>
    </row>
    <row r="1921" spans="25:37" x14ac:dyDescent="0.45">
      <c r="Z1921">
        <v>2</v>
      </c>
      <c r="AA1921">
        <v>0</v>
      </c>
      <c r="AB1921">
        <v>0</v>
      </c>
      <c r="AC1921">
        <v>1</v>
      </c>
      <c r="AD1921">
        <v>0</v>
      </c>
      <c r="AG1921">
        <v>2</v>
      </c>
      <c r="AH1921">
        <v>0</v>
      </c>
      <c r="AI1921">
        <v>0</v>
      </c>
      <c r="AJ1921">
        <v>1</v>
      </c>
      <c r="AK1921">
        <v>0</v>
      </c>
    </row>
    <row r="1922" spans="25:37" x14ac:dyDescent="0.45">
      <c r="Z1922">
        <v>3</v>
      </c>
      <c r="AA1922">
        <v>0</v>
      </c>
      <c r="AB1922">
        <v>0</v>
      </c>
      <c r="AC1922">
        <v>0</v>
      </c>
      <c r="AD1922">
        <v>1</v>
      </c>
      <c r="AG1922">
        <v>3</v>
      </c>
      <c r="AH1922">
        <v>0</v>
      </c>
      <c r="AI1922">
        <v>0</v>
      </c>
      <c r="AJ1922">
        <v>0</v>
      </c>
      <c r="AK1922">
        <v>1</v>
      </c>
    </row>
    <row r="1923" spans="25:37" x14ac:dyDescent="0.45">
      <c r="Y1923">
        <v>480</v>
      </c>
      <c r="Z1923">
        <v>0</v>
      </c>
      <c r="AA1923">
        <v>-0.1085224798481461</v>
      </c>
      <c r="AB1923">
        <v>-0.99409399523767805</v>
      </c>
      <c r="AC1923">
        <v>0</v>
      </c>
      <c r="AD1923">
        <v>-2.5465015850259402E-2</v>
      </c>
      <c r="AF1923">
        <v>480</v>
      </c>
      <c r="AG1923">
        <v>0</v>
      </c>
      <c r="AH1923">
        <v>-4.415219896619195E-2</v>
      </c>
      <c r="AI1923">
        <v>-0.99902481617147521</v>
      </c>
      <c r="AJ1923">
        <v>0</v>
      </c>
      <c r="AK1923">
        <v>-9.0596835068943449E-3</v>
      </c>
    </row>
    <row r="1924" spans="25:37" x14ac:dyDescent="0.45">
      <c r="Z1924">
        <v>1</v>
      </c>
      <c r="AA1924">
        <v>0.99409399523767805</v>
      </c>
      <c r="AB1924">
        <v>-0.1085224798481461</v>
      </c>
      <c r="AC1924">
        <v>0</v>
      </c>
      <c r="AD1924">
        <v>0.2332661341760485</v>
      </c>
      <c r="AG1924">
        <v>1</v>
      </c>
      <c r="AH1924">
        <v>0.99902481617147521</v>
      </c>
      <c r="AI1924">
        <v>-4.415219896619195E-2</v>
      </c>
      <c r="AJ1924">
        <v>0</v>
      </c>
      <c r="AK1924">
        <v>0.20499202445108719</v>
      </c>
    </row>
    <row r="1925" spans="25:37" x14ac:dyDescent="0.45">
      <c r="Z1925">
        <v>2</v>
      </c>
      <c r="AA1925">
        <v>0</v>
      </c>
      <c r="AB1925">
        <v>0</v>
      </c>
      <c r="AC1925">
        <v>1</v>
      </c>
      <c r="AD1925">
        <v>0</v>
      </c>
      <c r="AG1925">
        <v>2</v>
      </c>
      <c r="AH1925">
        <v>0</v>
      </c>
      <c r="AI1925">
        <v>0</v>
      </c>
      <c r="AJ1925">
        <v>1</v>
      </c>
      <c r="AK1925">
        <v>0</v>
      </c>
    </row>
    <row r="1926" spans="25:37" x14ac:dyDescent="0.45">
      <c r="Z1926">
        <v>3</v>
      </c>
      <c r="AA1926">
        <v>0</v>
      </c>
      <c r="AB1926">
        <v>0</v>
      </c>
      <c r="AC1926">
        <v>0</v>
      </c>
      <c r="AD1926">
        <v>1</v>
      </c>
      <c r="AG1926">
        <v>3</v>
      </c>
      <c r="AH1926">
        <v>0</v>
      </c>
      <c r="AI1926">
        <v>0</v>
      </c>
      <c r="AJ1926">
        <v>0</v>
      </c>
      <c r="AK1926">
        <v>1</v>
      </c>
    </row>
    <row r="1927" spans="25:37" x14ac:dyDescent="0.45">
      <c r="Y1927">
        <v>481</v>
      </c>
      <c r="Z1927">
        <v>0</v>
      </c>
      <c r="AA1927">
        <v>-0.1004192582932895</v>
      </c>
      <c r="AB1927">
        <v>-0.9949452108351623</v>
      </c>
      <c r="AC1927">
        <v>0</v>
      </c>
      <c r="AD1927">
        <v>-2.3349001242340961E-2</v>
      </c>
      <c r="AF1927">
        <v>481</v>
      </c>
      <c r="AG1927">
        <v>0</v>
      </c>
      <c r="AH1927">
        <v>1.5586907834038471E-2</v>
      </c>
      <c r="AI1927">
        <v>-0.99987851677299933</v>
      </c>
      <c r="AJ1927">
        <v>0</v>
      </c>
      <c r="AK1927">
        <v>3.192707854168475E-3</v>
      </c>
    </row>
    <row r="1928" spans="25:37" x14ac:dyDescent="0.45">
      <c r="Z1928">
        <v>1</v>
      </c>
      <c r="AA1928">
        <v>0.9949452108351623</v>
      </c>
      <c r="AB1928">
        <v>-0.1004192582932895</v>
      </c>
      <c r="AC1928">
        <v>0</v>
      </c>
      <c r="AD1928">
        <v>0.23133985809775481</v>
      </c>
      <c r="AG1928">
        <v>1</v>
      </c>
      <c r="AH1928">
        <v>0.99987851677299933</v>
      </c>
      <c r="AI1928">
        <v>1.5586907834038471E-2</v>
      </c>
      <c r="AJ1928">
        <v>0</v>
      </c>
      <c r="AK1928">
        <v>0.20480778020282739</v>
      </c>
    </row>
    <row r="1929" spans="25:37" x14ac:dyDescent="0.45">
      <c r="Z1929">
        <v>2</v>
      </c>
      <c r="AA1929">
        <v>0</v>
      </c>
      <c r="AB1929">
        <v>0</v>
      </c>
      <c r="AC1929">
        <v>1</v>
      </c>
      <c r="AD1929">
        <v>0</v>
      </c>
      <c r="AG1929">
        <v>2</v>
      </c>
      <c r="AH1929">
        <v>0</v>
      </c>
      <c r="AI1929">
        <v>0</v>
      </c>
      <c r="AJ1929">
        <v>1</v>
      </c>
      <c r="AK1929">
        <v>0</v>
      </c>
    </row>
    <row r="1930" spans="25:37" x14ac:dyDescent="0.45">
      <c r="Z1930">
        <v>3</v>
      </c>
      <c r="AA1930">
        <v>0</v>
      </c>
      <c r="AB1930">
        <v>0</v>
      </c>
      <c r="AC1930">
        <v>0</v>
      </c>
      <c r="AD1930">
        <v>1</v>
      </c>
      <c r="AG1930">
        <v>3</v>
      </c>
      <c r="AH1930">
        <v>0</v>
      </c>
      <c r="AI1930">
        <v>0</v>
      </c>
      <c r="AJ1930">
        <v>0</v>
      </c>
      <c r="AK1930">
        <v>1</v>
      </c>
    </row>
    <row r="1931" spans="25:37" x14ac:dyDescent="0.45">
      <c r="Y1931">
        <v>482</v>
      </c>
      <c r="Z1931">
        <v>0</v>
      </c>
      <c r="AA1931">
        <v>-0.11662677034286489</v>
      </c>
      <c r="AB1931">
        <v>-0.99317581345872119</v>
      </c>
      <c r="AC1931">
        <v>0</v>
      </c>
      <c r="AD1931">
        <v>-2.681579011758117E-2</v>
      </c>
      <c r="AF1931">
        <v>482</v>
      </c>
      <c r="AG1931">
        <v>0</v>
      </c>
      <c r="AH1931">
        <v>1.1228388117177589E-2</v>
      </c>
      <c r="AI1931">
        <v>-0.99993695966310292</v>
      </c>
      <c r="AJ1931">
        <v>0</v>
      </c>
      <c r="AK1931">
        <v>2.2093818404158578E-3</v>
      </c>
    </row>
    <row r="1932" spans="25:37" x14ac:dyDescent="0.45">
      <c r="Z1932">
        <v>1</v>
      </c>
      <c r="AA1932">
        <v>0.99317581345872119</v>
      </c>
      <c r="AB1932">
        <v>-0.11662677034286489</v>
      </c>
      <c r="AC1932">
        <v>0</v>
      </c>
      <c r="AD1932">
        <v>0.22835918447600531</v>
      </c>
      <c r="AG1932">
        <v>1</v>
      </c>
      <c r="AH1932">
        <v>0.99993695966310292</v>
      </c>
      <c r="AI1932">
        <v>1.1228388117177589E-2</v>
      </c>
      <c r="AJ1932">
        <v>0</v>
      </c>
      <c r="AK1932">
        <v>0.19675509406916089</v>
      </c>
    </row>
    <row r="1933" spans="25:37" x14ac:dyDescent="0.45">
      <c r="Z1933">
        <v>2</v>
      </c>
      <c r="AA1933">
        <v>0</v>
      </c>
      <c r="AB1933">
        <v>0</v>
      </c>
      <c r="AC1933">
        <v>1</v>
      </c>
      <c r="AD1933">
        <v>0</v>
      </c>
      <c r="AG1933">
        <v>2</v>
      </c>
      <c r="AH1933">
        <v>0</v>
      </c>
      <c r="AI1933">
        <v>0</v>
      </c>
      <c r="AJ1933">
        <v>1</v>
      </c>
      <c r="AK1933">
        <v>0</v>
      </c>
    </row>
    <row r="1934" spans="25:37" x14ac:dyDescent="0.45">
      <c r="Z1934">
        <v>3</v>
      </c>
      <c r="AA1934">
        <v>0</v>
      </c>
      <c r="AB1934">
        <v>0</v>
      </c>
      <c r="AC1934">
        <v>0</v>
      </c>
      <c r="AD1934">
        <v>1</v>
      </c>
      <c r="AG1934">
        <v>3</v>
      </c>
      <c r="AH1934">
        <v>0</v>
      </c>
      <c r="AI1934">
        <v>0</v>
      </c>
      <c r="AJ1934">
        <v>0</v>
      </c>
      <c r="AK1934">
        <v>1</v>
      </c>
    </row>
    <row r="1935" spans="25:37" x14ac:dyDescent="0.45">
      <c r="Y1935">
        <v>483</v>
      </c>
      <c r="Z1935">
        <v>0</v>
      </c>
      <c r="AA1935">
        <v>-0.11425323375152931</v>
      </c>
      <c r="AB1935">
        <v>-0.9934516589030985</v>
      </c>
      <c r="AC1935">
        <v>0</v>
      </c>
      <c r="AD1935">
        <v>-2.6305129954129921E-2</v>
      </c>
      <c r="AF1935">
        <v>483</v>
      </c>
      <c r="AG1935">
        <v>0</v>
      </c>
      <c r="AH1935">
        <v>-1.640808456296579E-3</v>
      </c>
      <c r="AI1935">
        <v>-0.99999865387289888</v>
      </c>
      <c r="AJ1935">
        <v>0</v>
      </c>
      <c r="AK1935">
        <v>-3.4786206024506328E-4</v>
      </c>
    </row>
    <row r="1936" spans="25:37" x14ac:dyDescent="0.45">
      <c r="Z1936">
        <v>1</v>
      </c>
      <c r="AA1936">
        <v>0.9934516589030985</v>
      </c>
      <c r="AB1936">
        <v>-0.11425323375152931</v>
      </c>
      <c r="AC1936">
        <v>0</v>
      </c>
      <c r="AD1936">
        <v>0.2287276616382172</v>
      </c>
      <c r="AG1936">
        <v>1</v>
      </c>
      <c r="AH1936">
        <v>0.99999865387289888</v>
      </c>
      <c r="AI1936">
        <v>-1.640808456296579E-3</v>
      </c>
      <c r="AJ1936">
        <v>0</v>
      </c>
      <c r="AK1936">
        <v>0.21200621598674729</v>
      </c>
    </row>
    <row r="1937" spans="25:37" x14ac:dyDescent="0.45">
      <c r="Z1937">
        <v>2</v>
      </c>
      <c r="AA1937">
        <v>0</v>
      </c>
      <c r="AB1937">
        <v>0</v>
      </c>
      <c r="AC1937">
        <v>1</v>
      </c>
      <c r="AD1937">
        <v>0</v>
      </c>
      <c r="AG1937">
        <v>2</v>
      </c>
      <c r="AH1937">
        <v>0</v>
      </c>
      <c r="AI1937">
        <v>0</v>
      </c>
      <c r="AJ1937">
        <v>1</v>
      </c>
      <c r="AK1937">
        <v>0</v>
      </c>
    </row>
    <row r="1938" spans="25:37" x14ac:dyDescent="0.45">
      <c r="Z1938">
        <v>3</v>
      </c>
      <c r="AA1938">
        <v>0</v>
      </c>
      <c r="AB1938">
        <v>0</v>
      </c>
      <c r="AC1938">
        <v>0</v>
      </c>
      <c r="AD1938">
        <v>1</v>
      </c>
      <c r="AG1938">
        <v>3</v>
      </c>
      <c r="AH1938">
        <v>0</v>
      </c>
      <c r="AI1938">
        <v>0</v>
      </c>
      <c r="AJ1938">
        <v>0</v>
      </c>
      <c r="AK1938">
        <v>1</v>
      </c>
    </row>
    <row r="1939" spans="25:37" x14ac:dyDescent="0.45">
      <c r="Y1939">
        <v>484</v>
      </c>
      <c r="Z1939">
        <v>0</v>
      </c>
      <c r="AA1939">
        <v>-0.1126202766682408</v>
      </c>
      <c r="AB1939">
        <v>-0.9936380997542158</v>
      </c>
      <c r="AC1939">
        <v>0</v>
      </c>
      <c r="AD1939">
        <v>-2.5927557184375338E-2</v>
      </c>
      <c r="AF1939">
        <v>484</v>
      </c>
      <c r="AG1939">
        <v>0</v>
      </c>
      <c r="AH1939">
        <v>-2.3565742942170391E-2</v>
      </c>
      <c r="AI1939">
        <v>-0.99972228931818041</v>
      </c>
      <c r="AJ1939">
        <v>0</v>
      </c>
      <c r="AK1939">
        <v>-4.6617902381385079E-3</v>
      </c>
    </row>
    <row r="1940" spans="25:37" x14ac:dyDescent="0.45">
      <c r="Z1940">
        <v>1</v>
      </c>
      <c r="AA1940">
        <v>0.9936380997542158</v>
      </c>
      <c r="AB1940">
        <v>-0.1126202766682408</v>
      </c>
      <c r="AC1940">
        <v>0</v>
      </c>
      <c r="AD1940">
        <v>0.22875639639781301</v>
      </c>
      <c r="AG1940">
        <v>1</v>
      </c>
      <c r="AH1940">
        <v>0.99972228931818041</v>
      </c>
      <c r="AI1940">
        <v>-2.3565742942170391E-2</v>
      </c>
      <c r="AJ1940">
        <v>0</v>
      </c>
      <c r="AK1940">
        <v>0.19776569831172711</v>
      </c>
    </row>
    <row r="1941" spans="25:37" x14ac:dyDescent="0.45">
      <c r="Z1941">
        <v>2</v>
      </c>
      <c r="AA1941">
        <v>0</v>
      </c>
      <c r="AB1941">
        <v>0</v>
      </c>
      <c r="AC1941">
        <v>1</v>
      </c>
      <c r="AD1941">
        <v>0</v>
      </c>
      <c r="AG1941">
        <v>2</v>
      </c>
      <c r="AH1941">
        <v>0</v>
      </c>
      <c r="AI1941">
        <v>0</v>
      </c>
      <c r="AJ1941">
        <v>1</v>
      </c>
      <c r="AK1941">
        <v>0</v>
      </c>
    </row>
    <row r="1942" spans="25:37" x14ac:dyDescent="0.45">
      <c r="Z1942">
        <v>3</v>
      </c>
      <c r="AA1942">
        <v>0</v>
      </c>
      <c r="AB1942">
        <v>0</v>
      </c>
      <c r="AC1942">
        <v>0</v>
      </c>
      <c r="AD1942">
        <v>1</v>
      </c>
      <c r="AG1942">
        <v>3</v>
      </c>
      <c r="AH1942">
        <v>0</v>
      </c>
      <c r="AI1942">
        <v>0</v>
      </c>
      <c r="AJ1942">
        <v>0</v>
      </c>
      <c r="AK1942">
        <v>1</v>
      </c>
    </row>
    <row r="1943" spans="25:37" x14ac:dyDescent="0.45">
      <c r="Y1943">
        <v>485</v>
      </c>
      <c r="Z1943">
        <v>0</v>
      </c>
      <c r="AA1943">
        <v>-9.3552182240392773E-2</v>
      </c>
      <c r="AB1943">
        <v>-0.99561437775780459</v>
      </c>
      <c r="AC1943">
        <v>0</v>
      </c>
      <c r="AD1943">
        <v>-2.139578928601971E-2</v>
      </c>
      <c r="AF1943">
        <v>485</v>
      </c>
      <c r="AG1943">
        <v>0</v>
      </c>
      <c r="AH1943">
        <v>1.475368963715012E-2</v>
      </c>
      <c r="AI1943">
        <v>-0.99989115839779819</v>
      </c>
      <c r="AJ1943">
        <v>0</v>
      </c>
      <c r="AK1943">
        <v>2.9679375117765971E-3</v>
      </c>
    </row>
    <row r="1944" spans="25:37" x14ac:dyDescent="0.45">
      <c r="Z1944">
        <v>1</v>
      </c>
      <c r="AA1944">
        <v>0.99561437775780459</v>
      </c>
      <c r="AB1944">
        <v>-9.3552182240392773E-2</v>
      </c>
      <c r="AC1944">
        <v>0</v>
      </c>
      <c r="AD1944">
        <v>0.22770132055177331</v>
      </c>
      <c r="AG1944">
        <v>1</v>
      </c>
      <c r="AH1944">
        <v>0.99989115839779819</v>
      </c>
      <c r="AI1944">
        <v>1.475368963715012E-2</v>
      </c>
      <c r="AJ1944">
        <v>0</v>
      </c>
      <c r="AK1944">
        <v>0.2011438866946236</v>
      </c>
    </row>
    <row r="1945" spans="25:37" x14ac:dyDescent="0.45">
      <c r="Z1945">
        <v>2</v>
      </c>
      <c r="AA1945">
        <v>0</v>
      </c>
      <c r="AB1945">
        <v>0</v>
      </c>
      <c r="AC1945">
        <v>1</v>
      </c>
      <c r="AD1945">
        <v>0</v>
      </c>
      <c r="AG1945">
        <v>2</v>
      </c>
      <c r="AH1945">
        <v>0</v>
      </c>
      <c r="AI1945">
        <v>0</v>
      </c>
      <c r="AJ1945">
        <v>1</v>
      </c>
      <c r="AK1945">
        <v>0</v>
      </c>
    </row>
    <row r="1946" spans="25:37" x14ac:dyDescent="0.45">
      <c r="Z1946">
        <v>3</v>
      </c>
      <c r="AA1946">
        <v>0</v>
      </c>
      <c r="AB1946">
        <v>0</v>
      </c>
      <c r="AC1946">
        <v>0</v>
      </c>
      <c r="AD1946">
        <v>1</v>
      </c>
      <c r="AG1946">
        <v>3</v>
      </c>
      <c r="AH1946">
        <v>0</v>
      </c>
      <c r="AI1946">
        <v>0</v>
      </c>
      <c r="AJ1946">
        <v>0</v>
      </c>
      <c r="AK1946">
        <v>1</v>
      </c>
    </row>
    <row r="1947" spans="25:37" x14ac:dyDescent="0.45">
      <c r="Y1947">
        <v>486</v>
      </c>
      <c r="Z1947">
        <v>0</v>
      </c>
      <c r="AA1947">
        <v>-0.1098445675145637</v>
      </c>
      <c r="AB1947">
        <v>-0.99394877684292082</v>
      </c>
      <c r="AC1947">
        <v>0</v>
      </c>
      <c r="AD1947">
        <v>-2.4408544011047081E-2</v>
      </c>
      <c r="AF1947">
        <v>486</v>
      </c>
      <c r="AG1947">
        <v>0</v>
      </c>
      <c r="AH1947">
        <v>-8.2955922860487891E-2</v>
      </c>
      <c r="AI1947">
        <v>-0.99655321727560786</v>
      </c>
      <c r="AJ1947">
        <v>0</v>
      </c>
      <c r="AK1947">
        <v>-1.744067499733859E-2</v>
      </c>
    </row>
    <row r="1948" spans="25:37" x14ac:dyDescent="0.45">
      <c r="Z1948">
        <v>1</v>
      </c>
      <c r="AA1948">
        <v>0.99394877684292082</v>
      </c>
      <c r="AB1948">
        <v>-0.1098445675145637</v>
      </c>
      <c r="AC1948">
        <v>0</v>
      </c>
      <c r="AD1948">
        <v>0.22086520083098549</v>
      </c>
      <c r="AG1948">
        <v>1</v>
      </c>
      <c r="AH1948">
        <v>0.99655321727560786</v>
      </c>
      <c r="AI1948">
        <v>-8.2955922860487891E-2</v>
      </c>
      <c r="AJ1948">
        <v>0</v>
      </c>
      <c r="AK1948">
        <v>0.20951560998587129</v>
      </c>
    </row>
    <row r="1949" spans="25:37" x14ac:dyDescent="0.45">
      <c r="Z1949">
        <v>2</v>
      </c>
      <c r="AA1949">
        <v>0</v>
      </c>
      <c r="AB1949">
        <v>0</v>
      </c>
      <c r="AC1949">
        <v>1</v>
      </c>
      <c r="AD1949">
        <v>0</v>
      </c>
      <c r="AG1949">
        <v>2</v>
      </c>
      <c r="AH1949">
        <v>0</v>
      </c>
      <c r="AI1949">
        <v>0</v>
      </c>
      <c r="AJ1949">
        <v>1</v>
      </c>
      <c r="AK1949">
        <v>0</v>
      </c>
    </row>
    <row r="1950" spans="25:37" x14ac:dyDescent="0.45">
      <c r="Z1950">
        <v>3</v>
      </c>
      <c r="AA1950">
        <v>0</v>
      </c>
      <c r="AB1950">
        <v>0</v>
      </c>
      <c r="AC1950">
        <v>0</v>
      </c>
      <c r="AD1950">
        <v>1</v>
      </c>
      <c r="AG1950">
        <v>3</v>
      </c>
      <c r="AH1950">
        <v>0</v>
      </c>
      <c r="AI1950">
        <v>0</v>
      </c>
      <c r="AJ1950">
        <v>0</v>
      </c>
      <c r="AK1950">
        <v>1</v>
      </c>
    </row>
    <row r="1951" spans="25:37" x14ac:dyDescent="0.45">
      <c r="Y1951">
        <v>487</v>
      </c>
      <c r="Z1951">
        <v>0</v>
      </c>
      <c r="AA1951">
        <v>-0.1193263553518574</v>
      </c>
      <c r="AB1951">
        <v>-0.99285508555802959</v>
      </c>
      <c r="AC1951">
        <v>0</v>
      </c>
      <c r="AD1951">
        <v>-2.6890536847301579E-2</v>
      </c>
      <c r="AF1951">
        <v>487</v>
      </c>
      <c r="AG1951">
        <v>0</v>
      </c>
      <c r="AH1951">
        <v>2.8789609115647301E-2</v>
      </c>
      <c r="AI1951">
        <v>-0.99958549329558011</v>
      </c>
      <c r="AJ1951">
        <v>0</v>
      </c>
      <c r="AK1951">
        <v>5.7015163375488953E-3</v>
      </c>
    </row>
    <row r="1952" spans="25:37" x14ac:dyDescent="0.45">
      <c r="Z1952">
        <v>1</v>
      </c>
      <c r="AA1952">
        <v>0.99285508555802959</v>
      </c>
      <c r="AB1952">
        <v>-0.1193263553518574</v>
      </c>
      <c r="AC1952">
        <v>0</v>
      </c>
      <c r="AD1952">
        <v>0.22374274470634251</v>
      </c>
      <c r="AG1952">
        <v>1</v>
      </c>
      <c r="AH1952">
        <v>0.99958549329558011</v>
      </c>
      <c r="AI1952">
        <v>2.8789609115647301E-2</v>
      </c>
      <c r="AJ1952">
        <v>0</v>
      </c>
      <c r="AK1952">
        <v>0.19795868008864659</v>
      </c>
    </row>
    <row r="1953" spans="25:37" x14ac:dyDescent="0.45">
      <c r="Z1953">
        <v>2</v>
      </c>
      <c r="AA1953">
        <v>0</v>
      </c>
      <c r="AB1953">
        <v>0</v>
      </c>
      <c r="AC1953">
        <v>1</v>
      </c>
      <c r="AD1953">
        <v>0</v>
      </c>
      <c r="AG1953">
        <v>2</v>
      </c>
      <c r="AH1953">
        <v>0</v>
      </c>
      <c r="AI1953">
        <v>0</v>
      </c>
      <c r="AJ1953">
        <v>1</v>
      </c>
      <c r="AK1953">
        <v>0</v>
      </c>
    </row>
    <row r="1954" spans="25:37" x14ac:dyDescent="0.45">
      <c r="Z1954">
        <v>3</v>
      </c>
      <c r="AA1954">
        <v>0</v>
      </c>
      <c r="AB1954">
        <v>0</v>
      </c>
      <c r="AC1954">
        <v>0</v>
      </c>
      <c r="AD1954">
        <v>1</v>
      </c>
      <c r="AG1954">
        <v>3</v>
      </c>
      <c r="AH1954">
        <v>0</v>
      </c>
      <c r="AI1954">
        <v>0</v>
      </c>
      <c r="AJ1954">
        <v>0</v>
      </c>
      <c r="AK1954">
        <v>1</v>
      </c>
    </row>
    <row r="1955" spans="25:37" x14ac:dyDescent="0.45">
      <c r="Y1955">
        <v>488</v>
      </c>
      <c r="Z1955">
        <v>0</v>
      </c>
      <c r="AA1955">
        <v>-0.1033548479046463</v>
      </c>
      <c r="AB1955">
        <v>-0.99464454727033391</v>
      </c>
      <c r="AC1955">
        <v>0</v>
      </c>
      <c r="AD1955">
        <v>-2.2467204490800089E-2</v>
      </c>
      <c r="AF1955">
        <v>488</v>
      </c>
      <c r="AG1955">
        <v>0</v>
      </c>
      <c r="AH1955">
        <v>-1.5701315606626801E-2</v>
      </c>
      <c r="AI1955">
        <v>-0.99987672674596295</v>
      </c>
      <c r="AJ1955">
        <v>0</v>
      </c>
      <c r="AK1955">
        <v>-3.278288672337482E-3</v>
      </c>
    </row>
    <row r="1956" spans="25:37" x14ac:dyDescent="0.45">
      <c r="Z1956">
        <v>1</v>
      </c>
      <c r="AA1956">
        <v>0.99464454727033391</v>
      </c>
      <c r="AB1956">
        <v>-0.1033548479046463</v>
      </c>
      <c r="AC1956">
        <v>0</v>
      </c>
      <c r="AD1956">
        <v>0.21621513545062501</v>
      </c>
      <c r="AG1956">
        <v>1</v>
      </c>
      <c r="AH1956">
        <v>0.99987672674596295</v>
      </c>
      <c r="AI1956">
        <v>-1.5701315606626801E-2</v>
      </c>
      <c r="AJ1956">
        <v>0</v>
      </c>
      <c r="AK1956">
        <v>0.20876496143047521</v>
      </c>
    </row>
    <row r="1957" spans="25:37" x14ac:dyDescent="0.45">
      <c r="Z1957">
        <v>2</v>
      </c>
      <c r="AA1957">
        <v>0</v>
      </c>
      <c r="AB1957">
        <v>0</v>
      </c>
      <c r="AC1957">
        <v>1</v>
      </c>
      <c r="AD1957">
        <v>0</v>
      </c>
      <c r="AG1957">
        <v>2</v>
      </c>
      <c r="AH1957">
        <v>0</v>
      </c>
      <c r="AI1957">
        <v>0</v>
      </c>
      <c r="AJ1957">
        <v>1</v>
      </c>
      <c r="AK1957">
        <v>0</v>
      </c>
    </row>
    <row r="1958" spans="25:37" x14ac:dyDescent="0.45">
      <c r="Z1958">
        <v>3</v>
      </c>
      <c r="AA1958">
        <v>0</v>
      </c>
      <c r="AB1958">
        <v>0</v>
      </c>
      <c r="AC1958">
        <v>0</v>
      </c>
      <c r="AD1958">
        <v>1</v>
      </c>
      <c r="AG1958">
        <v>3</v>
      </c>
      <c r="AH1958">
        <v>0</v>
      </c>
      <c r="AI1958">
        <v>0</v>
      </c>
      <c r="AJ1958">
        <v>0</v>
      </c>
      <c r="AK1958">
        <v>1</v>
      </c>
    </row>
    <row r="1959" spans="25:37" x14ac:dyDescent="0.45">
      <c r="Y1959">
        <v>489</v>
      </c>
      <c r="Z1959">
        <v>0</v>
      </c>
      <c r="AA1959">
        <v>-0.1156007523998473</v>
      </c>
      <c r="AB1959">
        <v>-0.99329575960264183</v>
      </c>
      <c r="AC1959">
        <v>0</v>
      </c>
      <c r="AD1959">
        <v>-2.5399417555361129E-2</v>
      </c>
      <c r="AF1959">
        <v>489</v>
      </c>
      <c r="AG1959">
        <v>0</v>
      </c>
      <c r="AH1959">
        <v>3.2447832660848011E-2</v>
      </c>
      <c r="AI1959">
        <v>-0.9994734304400561</v>
      </c>
      <c r="AJ1959">
        <v>0</v>
      </c>
      <c r="AK1959">
        <v>6.4826515356557479E-3</v>
      </c>
    </row>
    <row r="1960" spans="25:37" x14ac:dyDescent="0.45">
      <c r="Z1960">
        <v>1</v>
      </c>
      <c r="AA1960">
        <v>0.99329575960264183</v>
      </c>
      <c r="AB1960">
        <v>-0.1156007523998473</v>
      </c>
      <c r="AC1960">
        <v>0</v>
      </c>
      <c r="AD1960">
        <v>0.21824368120765311</v>
      </c>
      <c r="AG1960">
        <v>1</v>
      </c>
      <c r="AH1960">
        <v>0.9994734304400561</v>
      </c>
      <c r="AI1960">
        <v>3.2447832660848011E-2</v>
      </c>
      <c r="AJ1960">
        <v>0</v>
      </c>
      <c r="AK1960">
        <v>0.19968168710717291</v>
      </c>
    </row>
    <row r="1961" spans="25:37" x14ac:dyDescent="0.45">
      <c r="Z1961">
        <v>2</v>
      </c>
      <c r="AA1961">
        <v>0</v>
      </c>
      <c r="AB1961">
        <v>0</v>
      </c>
      <c r="AC1961">
        <v>1</v>
      </c>
      <c r="AD1961">
        <v>0</v>
      </c>
      <c r="AG1961">
        <v>2</v>
      </c>
      <c r="AH1961">
        <v>0</v>
      </c>
      <c r="AI1961">
        <v>0</v>
      </c>
      <c r="AJ1961">
        <v>1</v>
      </c>
      <c r="AK1961">
        <v>0</v>
      </c>
    </row>
    <row r="1962" spans="25:37" x14ac:dyDescent="0.45">
      <c r="Z1962">
        <v>3</v>
      </c>
      <c r="AA1962">
        <v>0</v>
      </c>
      <c r="AB1962">
        <v>0</v>
      </c>
      <c r="AC1962">
        <v>0</v>
      </c>
      <c r="AD1962">
        <v>1</v>
      </c>
      <c r="AG1962">
        <v>3</v>
      </c>
      <c r="AH1962">
        <v>0</v>
      </c>
      <c r="AI1962">
        <v>0</v>
      </c>
      <c r="AJ1962">
        <v>0</v>
      </c>
      <c r="AK1962">
        <v>1</v>
      </c>
    </row>
    <row r="1963" spans="25:37" x14ac:dyDescent="0.45">
      <c r="Y1963">
        <v>490</v>
      </c>
      <c r="Z1963">
        <v>0</v>
      </c>
      <c r="AA1963">
        <v>-0.1118661819994257</v>
      </c>
      <c r="AB1963">
        <v>-0.99372328005580679</v>
      </c>
      <c r="AC1963">
        <v>0</v>
      </c>
      <c r="AD1963">
        <v>-2.3609628152613919E-2</v>
      </c>
      <c r="AF1963">
        <v>490</v>
      </c>
      <c r="AG1963">
        <v>0</v>
      </c>
      <c r="AH1963">
        <v>2.2877574043502422E-3</v>
      </c>
      <c r="AI1963">
        <v>-0.99999738307960528</v>
      </c>
      <c r="AJ1963">
        <v>0</v>
      </c>
      <c r="AK1963">
        <v>4.7517450266809652E-4</v>
      </c>
    </row>
    <row r="1964" spans="25:37" x14ac:dyDescent="0.45">
      <c r="Z1964">
        <v>1</v>
      </c>
      <c r="AA1964">
        <v>0.99372328005580679</v>
      </c>
      <c r="AB1964">
        <v>-0.1118661819994257</v>
      </c>
      <c r="AC1964">
        <v>0</v>
      </c>
      <c r="AD1964">
        <v>0.20972770062746801</v>
      </c>
      <c r="AG1964">
        <v>1</v>
      </c>
      <c r="AH1964">
        <v>0.99999738307960528</v>
      </c>
      <c r="AI1964">
        <v>2.2877574043502422E-3</v>
      </c>
      <c r="AJ1964">
        <v>0</v>
      </c>
      <c r="AK1964">
        <v>0.20770264288979939</v>
      </c>
    </row>
    <row r="1965" spans="25:37" x14ac:dyDescent="0.45">
      <c r="Z1965">
        <v>2</v>
      </c>
      <c r="AA1965">
        <v>0</v>
      </c>
      <c r="AB1965">
        <v>0</v>
      </c>
      <c r="AC1965">
        <v>1</v>
      </c>
      <c r="AD1965">
        <v>0</v>
      </c>
      <c r="AG1965">
        <v>2</v>
      </c>
      <c r="AH1965">
        <v>0</v>
      </c>
      <c r="AI1965">
        <v>0</v>
      </c>
      <c r="AJ1965">
        <v>1</v>
      </c>
      <c r="AK1965">
        <v>0</v>
      </c>
    </row>
    <row r="1966" spans="25:37" x14ac:dyDescent="0.45">
      <c r="Z1966">
        <v>3</v>
      </c>
      <c r="AA1966">
        <v>0</v>
      </c>
      <c r="AB1966">
        <v>0</v>
      </c>
      <c r="AC1966">
        <v>0</v>
      </c>
      <c r="AD1966">
        <v>1</v>
      </c>
      <c r="AG1966">
        <v>3</v>
      </c>
      <c r="AH1966">
        <v>0</v>
      </c>
      <c r="AI1966">
        <v>0</v>
      </c>
      <c r="AJ1966">
        <v>0</v>
      </c>
      <c r="AK1966">
        <v>1</v>
      </c>
    </row>
    <row r="1967" spans="25:37" x14ac:dyDescent="0.45">
      <c r="Y1967">
        <v>491</v>
      </c>
      <c r="Z1967">
        <v>0</v>
      </c>
      <c r="AA1967">
        <v>-0.12364284128128671</v>
      </c>
      <c r="AB1967">
        <v>-0.99232678478407033</v>
      </c>
      <c r="AC1967">
        <v>0</v>
      </c>
      <c r="AD1967">
        <v>-2.675800097541536E-2</v>
      </c>
      <c r="AF1967">
        <v>491</v>
      </c>
      <c r="AG1967">
        <v>0</v>
      </c>
      <c r="AH1967">
        <v>-5.5672880449720692E-2</v>
      </c>
      <c r="AI1967">
        <v>-0.99844906248763188</v>
      </c>
      <c r="AJ1967">
        <v>0</v>
      </c>
      <c r="AK1967">
        <v>-1.118588775882046E-2</v>
      </c>
    </row>
    <row r="1968" spans="25:37" x14ac:dyDescent="0.45">
      <c r="Z1968">
        <v>1</v>
      </c>
      <c r="AA1968">
        <v>0.99232678478407033</v>
      </c>
      <c r="AB1968">
        <v>-0.12364284128128671</v>
      </c>
      <c r="AC1968">
        <v>0</v>
      </c>
      <c r="AD1968">
        <v>0.2147530807285136</v>
      </c>
      <c r="AG1968">
        <v>1</v>
      </c>
      <c r="AH1968">
        <v>0.99844906248763188</v>
      </c>
      <c r="AI1968">
        <v>-5.5672880449720692E-2</v>
      </c>
      <c r="AJ1968">
        <v>0</v>
      </c>
      <c r="AK1968">
        <v>0.20061004668103519</v>
      </c>
    </row>
    <row r="1969" spans="25:37" x14ac:dyDescent="0.45">
      <c r="Z1969">
        <v>2</v>
      </c>
      <c r="AA1969">
        <v>0</v>
      </c>
      <c r="AB1969">
        <v>0</v>
      </c>
      <c r="AC1969">
        <v>1</v>
      </c>
      <c r="AD1969">
        <v>0</v>
      </c>
      <c r="AG1969">
        <v>2</v>
      </c>
      <c r="AH1969">
        <v>0</v>
      </c>
      <c r="AI1969">
        <v>0</v>
      </c>
      <c r="AJ1969">
        <v>1</v>
      </c>
      <c r="AK1969">
        <v>0</v>
      </c>
    </row>
    <row r="1970" spans="25:37" x14ac:dyDescent="0.45">
      <c r="Z1970">
        <v>3</v>
      </c>
      <c r="AA1970">
        <v>0</v>
      </c>
      <c r="AB1970">
        <v>0</v>
      </c>
      <c r="AC1970">
        <v>0</v>
      </c>
      <c r="AD1970">
        <v>1</v>
      </c>
      <c r="AG1970">
        <v>3</v>
      </c>
      <c r="AH1970">
        <v>0</v>
      </c>
      <c r="AI1970">
        <v>0</v>
      </c>
      <c r="AJ1970">
        <v>0</v>
      </c>
      <c r="AK1970">
        <v>1</v>
      </c>
    </row>
    <row r="1971" spans="25:37" x14ac:dyDescent="0.45">
      <c r="Y1971">
        <v>492</v>
      </c>
      <c r="Z1971">
        <v>0</v>
      </c>
      <c r="AA1971">
        <v>-0.12364137619166619</v>
      </c>
      <c r="AB1971">
        <v>-0.9923269673315499</v>
      </c>
      <c r="AC1971">
        <v>0</v>
      </c>
      <c r="AD1971">
        <v>-2.635802403383369E-2</v>
      </c>
      <c r="AF1971">
        <v>492</v>
      </c>
      <c r="AG1971">
        <v>0</v>
      </c>
      <c r="AH1971">
        <v>1.218232807376635E-2</v>
      </c>
      <c r="AI1971">
        <v>-0.99992579268798898</v>
      </c>
      <c r="AJ1971">
        <v>0</v>
      </c>
      <c r="AK1971">
        <v>2.6189793782975812E-3</v>
      </c>
    </row>
    <row r="1972" spans="25:37" x14ac:dyDescent="0.45">
      <c r="Z1972">
        <v>1</v>
      </c>
      <c r="AA1972">
        <v>0.9923269673315499</v>
      </c>
      <c r="AB1972">
        <v>-0.12364137619166619</v>
      </c>
      <c r="AC1972">
        <v>0</v>
      </c>
      <c r="AD1972">
        <v>0.2115455105724493</v>
      </c>
      <c r="AG1972">
        <v>1</v>
      </c>
      <c r="AH1972">
        <v>0.99992579268798898</v>
      </c>
      <c r="AI1972">
        <v>1.218232807376635E-2</v>
      </c>
      <c r="AJ1972">
        <v>0</v>
      </c>
      <c r="AK1972">
        <v>0.21496589280968689</v>
      </c>
    </row>
    <row r="1973" spans="25:37" x14ac:dyDescent="0.45">
      <c r="Z1973">
        <v>2</v>
      </c>
      <c r="AA1973">
        <v>0</v>
      </c>
      <c r="AB1973">
        <v>0</v>
      </c>
      <c r="AC1973">
        <v>1</v>
      </c>
      <c r="AD1973">
        <v>0</v>
      </c>
      <c r="AG1973">
        <v>2</v>
      </c>
      <c r="AH1973">
        <v>0</v>
      </c>
      <c r="AI1973">
        <v>0</v>
      </c>
      <c r="AJ1973">
        <v>1</v>
      </c>
      <c r="AK1973">
        <v>0</v>
      </c>
    </row>
    <row r="1974" spans="25:37" x14ac:dyDescent="0.45">
      <c r="Z1974">
        <v>3</v>
      </c>
      <c r="AA1974">
        <v>0</v>
      </c>
      <c r="AB1974">
        <v>0</v>
      </c>
      <c r="AC1974">
        <v>0</v>
      </c>
      <c r="AD1974">
        <v>1</v>
      </c>
      <c r="AG1974">
        <v>3</v>
      </c>
      <c r="AH1974">
        <v>0</v>
      </c>
      <c r="AI1974">
        <v>0</v>
      </c>
      <c r="AJ1974">
        <v>0</v>
      </c>
      <c r="AK1974">
        <v>1</v>
      </c>
    </row>
    <row r="1975" spans="25:37" x14ac:dyDescent="0.45">
      <c r="Y1975">
        <v>493</v>
      </c>
      <c r="Z1975">
        <v>0</v>
      </c>
      <c r="AA1975">
        <v>-0.12330913510314449</v>
      </c>
      <c r="AB1975">
        <v>-0.99236830723281089</v>
      </c>
      <c r="AC1975">
        <v>0</v>
      </c>
      <c r="AD1975">
        <v>-2.6140977115136192E-2</v>
      </c>
      <c r="AF1975">
        <v>493</v>
      </c>
      <c r="AG1975">
        <v>0</v>
      </c>
      <c r="AH1975">
        <v>-1.3140201769675961E-2</v>
      </c>
      <c r="AI1975">
        <v>-0.99991366382175828</v>
      </c>
      <c r="AJ1975">
        <v>0</v>
      </c>
      <c r="AK1975">
        <v>-2.6907743682436092E-3</v>
      </c>
    </row>
    <row r="1976" spans="25:37" x14ac:dyDescent="0.45">
      <c r="Z1976">
        <v>1</v>
      </c>
      <c r="AA1976">
        <v>0.99236830723281089</v>
      </c>
      <c r="AB1976">
        <v>-0.12330913510314449</v>
      </c>
      <c r="AC1976">
        <v>0</v>
      </c>
      <c r="AD1976">
        <v>0.2103775781693713</v>
      </c>
      <c r="AG1976">
        <v>1</v>
      </c>
      <c r="AH1976">
        <v>0.99991366382175828</v>
      </c>
      <c r="AI1976">
        <v>-1.3140201769675961E-2</v>
      </c>
      <c r="AJ1976">
        <v>0</v>
      </c>
      <c r="AK1976">
        <v>0.20475652537369629</v>
      </c>
    </row>
    <row r="1977" spans="25:37" x14ac:dyDescent="0.45">
      <c r="Z1977">
        <v>2</v>
      </c>
      <c r="AA1977">
        <v>0</v>
      </c>
      <c r="AB1977">
        <v>0</v>
      </c>
      <c r="AC1977">
        <v>1</v>
      </c>
      <c r="AD1977">
        <v>0</v>
      </c>
      <c r="AG1977">
        <v>2</v>
      </c>
      <c r="AH1977">
        <v>0</v>
      </c>
      <c r="AI1977">
        <v>0</v>
      </c>
      <c r="AJ1977">
        <v>1</v>
      </c>
      <c r="AK1977">
        <v>0</v>
      </c>
    </row>
    <row r="1978" spans="25:37" x14ac:dyDescent="0.45">
      <c r="Z1978">
        <v>3</v>
      </c>
      <c r="AA1978">
        <v>0</v>
      </c>
      <c r="AB1978">
        <v>0</v>
      </c>
      <c r="AC1978">
        <v>0</v>
      </c>
      <c r="AD1978">
        <v>1</v>
      </c>
      <c r="AG1978">
        <v>3</v>
      </c>
      <c r="AH1978">
        <v>0</v>
      </c>
      <c r="AI1978">
        <v>0</v>
      </c>
      <c r="AJ1978">
        <v>0</v>
      </c>
      <c r="AK1978">
        <v>1</v>
      </c>
    </row>
    <row r="1979" spans="25:37" x14ac:dyDescent="0.45">
      <c r="Y1979">
        <v>494</v>
      </c>
      <c r="Z1979">
        <v>0</v>
      </c>
      <c r="AA1979">
        <v>-0.13704856013568401</v>
      </c>
      <c r="AB1979">
        <v>-0.9905643301496051</v>
      </c>
      <c r="AC1979">
        <v>0</v>
      </c>
      <c r="AD1979">
        <v>-2.8529478096911198E-2</v>
      </c>
      <c r="AF1979">
        <v>494</v>
      </c>
      <c r="AG1979">
        <v>0</v>
      </c>
      <c r="AH1979">
        <v>1.8579012786804471E-2</v>
      </c>
      <c r="AI1979">
        <v>-0.99982739524573327</v>
      </c>
      <c r="AJ1979">
        <v>0</v>
      </c>
      <c r="AK1979">
        <v>3.738329000334772E-3</v>
      </c>
    </row>
    <row r="1980" spans="25:37" x14ac:dyDescent="0.45">
      <c r="Z1980">
        <v>1</v>
      </c>
      <c r="AA1980">
        <v>0.9905643301496051</v>
      </c>
      <c r="AB1980">
        <v>-0.13704856013568401</v>
      </c>
      <c r="AC1980">
        <v>0</v>
      </c>
      <c r="AD1980">
        <v>0.20620635001641571</v>
      </c>
      <c r="AG1980">
        <v>1</v>
      </c>
      <c r="AH1980">
        <v>0.99982739524573327</v>
      </c>
      <c r="AI1980">
        <v>1.8579012786804471E-2</v>
      </c>
      <c r="AJ1980">
        <v>0</v>
      </c>
      <c r="AK1980">
        <v>0.2011777369371828</v>
      </c>
    </row>
    <row r="1981" spans="25:37" x14ac:dyDescent="0.45">
      <c r="Z1981">
        <v>2</v>
      </c>
      <c r="AA1981">
        <v>0</v>
      </c>
      <c r="AB1981">
        <v>0</v>
      </c>
      <c r="AC1981">
        <v>1</v>
      </c>
      <c r="AD1981">
        <v>0</v>
      </c>
      <c r="AG1981">
        <v>2</v>
      </c>
      <c r="AH1981">
        <v>0</v>
      </c>
      <c r="AI1981">
        <v>0</v>
      </c>
      <c r="AJ1981">
        <v>1</v>
      </c>
      <c r="AK1981">
        <v>0</v>
      </c>
    </row>
    <row r="1982" spans="25:37" x14ac:dyDescent="0.45">
      <c r="Z1982">
        <v>3</v>
      </c>
      <c r="AA1982">
        <v>0</v>
      </c>
      <c r="AB1982">
        <v>0</v>
      </c>
      <c r="AC1982">
        <v>0</v>
      </c>
      <c r="AD1982">
        <v>1</v>
      </c>
      <c r="AG1982">
        <v>3</v>
      </c>
      <c r="AH1982">
        <v>0</v>
      </c>
      <c r="AI1982">
        <v>0</v>
      </c>
      <c r="AJ1982">
        <v>0</v>
      </c>
      <c r="AK1982">
        <v>1</v>
      </c>
    </row>
    <row r="1983" spans="25:37" x14ac:dyDescent="0.45">
      <c r="Y1983">
        <v>495</v>
      </c>
      <c r="Z1983">
        <v>0</v>
      </c>
      <c r="AA1983">
        <v>-0.13460234682512859</v>
      </c>
      <c r="AB1983">
        <v>-0.9908996963513349</v>
      </c>
      <c r="AC1983">
        <v>0</v>
      </c>
      <c r="AD1983">
        <v>-2.8136681634869379E-2</v>
      </c>
      <c r="AF1983">
        <v>495</v>
      </c>
      <c r="AG1983">
        <v>0</v>
      </c>
      <c r="AH1983">
        <v>-2.323214011366221E-2</v>
      </c>
      <c r="AI1983">
        <v>-0.9997300974091653</v>
      </c>
      <c r="AJ1983">
        <v>0</v>
      </c>
      <c r="AK1983">
        <v>-4.8266913499546149E-3</v>
      </c>
    </row>
    <row r="1984" spans="25:37" x14ac:dyDescent="0.45">
      <c r="Z1984">
        <v>1</v>
      </c>
      <c r="AA1984">
        <v>0.9908996963513349</v>
      </c>
      <c r="AB1984">
        <v>-0.13460234682512859</v>
      </c>
      <c r="AC1984">
        <v>0</v>
      </c>
      <c r="AD1984">
        <v>0.20713330744929689</v>
      </c>
      <c r="AG1984">
        <v>1</v>
      </c>
      <c r="AH1984">
        <v>0.9997300974091653</v>
      </c>
      <c r="AI1984">
        <v>-2.323214011366221E-2</v>
      </c>
      <c r="AJ1984">
        <v>0</v>
      </c>
      <c r="AK1984">
        <v>0.20770314701297821</v>
      </c>
    </row>
    <row r="1985" spans="25:37" x14ac:dyDescent="0.45">
      <c r="Z1985">
        <v>2</v>
      </c>
      <c r="AA1985">
        <v>0</v>
      </c>
      <c r="AB1985">
        <v>0</v>
      </c>
      <c r="AC1985">
        <v>1</v>
      </c>
      <c r="AD1985">
        <v>0</v>
      </c>
      <c r="AG1985">
        <v>2</v>
      </c>
      <c r="AH1985">
        <v>0</v>
      </c>
      <c r="AI1985">
        <v>0</v>
      </c>
      <c r="AJ1985">
        <v>1</v>
      </c>
      <c r="AK1985">
        <v>0</v>
      </c>
    </row>
    <row r="1986" spans="25:37" x14ac:dyDescent="0.45">
      <c r="Z1986">
        <v>3</v>
      </c>
      <c r="AA1986">
        <v>0</v>
      </c>
      <c r="AB1986">
        <v>0</v>
      </c>
      <c r="AC1986">
        <v>0</v>
      </c>
      <c r="AD1986">
        <v>1</v>
      </c>
      <c r="AG1986">
        <v>3</v>
      </c>
      <c r="AH1986">
        <v>0</v>
      </c>
      <c r="AI1986">
        <v>0</v>
      </c>
      <c r="AJ1986">
        <v>0</v>
      </c>
      <c r="AK1986">
        <v>1</v>
      </c>
    </row>
    <row r="1987" spans="25:37" x14ac:dyDescent="0.45">
      <c r="Y1987">
        <v>496</v>
      </c>
      <c r="Z1987">
        <v>0</v>
      </c>
      <c r="AA1987">
        <v>-0.12867665018581431</v>
      </c>
      <c r="AB1987">
        <v>-0.99168660356836402</v>
      </c>
      <c r="AC1987">
        <v>0</v>
      </c>
      <c r="AD1987">
        <v>-2.6326822818111491E-2</v>
      </c>
      <c r="AF1987">
        <v>496</v>
      </c>
      <c r="AG1987">
        <v>0</v>
      </c>
      <c r="AH1987">
        <v>1.934099279031886E-2</v>
      </c>
      <c r="AI1987">
        <v>-0.99981294550425026</v>
      </c>
      <c r="AJ1987">
        <v>0</v>
      </c>
      <c r="AK1987">
        <v>3.8601307726153782E-3</v>
      </c>
    </row>
    <row r="1988" spans="25:37" x14ac:dyDescent="0.45">
      <c r="Z1988">
        <v>1</v>
      </c>
      <c r="AA1988">
        <v>0.99168660356836402</v>
      </c>
      <c r="AB1988">
        <v>-0.12867665018581431</v>
      </c>
      <c r="AC1988">
        <v>0</v>
      </c>
      <c r="AD1988">
        <v>0.20289584369454869</v>
      </c>
      <c r="AG1988">
        <v>1</v>
      </c>
      <c r="AH1988">
        <v>0.99981294550425026</v>
      </c>
      <c r="AI1988">
        <v>1.934099279031886E-2</v>
      </c>
      <c r="AJ1988">
        <v>0</v>
      </c>
      <c r="AK1988">
        <v>0.19954553313995399</v>
      </c>
    </row>
    <row r="1989" spans="25:37" x14ac:dyDescent="0.45">
      <c r="Z1989">
        <v>2</v>
      </c>
      <c r="AA1989">
        <v>0</v>
      </c>
      <c r="AB1989">
        <v>0</v>
      </c>
      <c r="AC1989">
        <v>1</v>
      </c>
      <c r="AD1989">
        <v>0</v>
      </c>
      <c r="AG1989">
        <v>2</v>
      </c>
      <c r="AH1989">
        <v>0</v>
      </c>
      <c r="AI1989">
        <v>0</v>
      </c>
      <c r="AJ1989">
        <v>1</v>
      </c>
      <c r="AK1989">
        <v>0</v>
      </c>
    </row>
    <row r="1990" spans="25:37" x14ac:dyDescent="0.45">
      <c r="Z1990">
        <v>3</v>
      </c>
      <c r="AA1990">
        <v>0</v>
      </c>
      <c r="AB1990">
        <v>0</v>
      </c>
      <c r="AC1990">
        <v>0</v>
      </c>
      <c r="AD1990">
        <v>1</v>
      </c>
      <c r="AG1990">
        <v>3</v>
      </c>
      <c r="AH1990">
        <v>0</v>
      </c>
      <c r="AI1990">
        <v>0</v>
      </c>
      <c r="AJ1990">
        <v>0</v>
      </c>
      <c r="AK1990">
        <v>1</v>
      </c>
    </row>
    <row r="1991" spans="25:37" x14ac:dyDescent="0.45">
      <c r="Y1991">
        <v>497</v>
      </c>
      <c r="Z1991">
        <v>0</v>
      </c>
      <c r="AA1991">
        <v>-0.1109423085078825</v>
      </c>
      <c r="AB1991">
        <v>-0.99382684818983524</v>
      </c>
      <c r="AC1991">
        <v>0</v>
      </c>
      <c r="AD1991">
        <v>-2.2583617650699491E-2</v>
      </c>
      <c r="AF1991">
        <v>497</v>
      </c>
      <c r="AG1991">
        <v>0</v>
      </c>
      <c r="AH1991">
        <v>-9.6037094213126308E-3</v>
      </c>
      <c r="AI1991">
        <v>-0.99995388331930135</v>
      </c>
      <c r="AJ1991">
        <v>0</v>
      </c>
      <c r="AK1991">
        <v>-2.015931512183045E-3</v>
      </c>
    </row>
    <row r="1992" spans="25:37" x14ac:dyDescent="0.45">
      <c r="Z1992">
        <v>1</v>
      </c>
      <c r="AA1992">
        <v>0.99382684818983524</v>
      </c>
      <c r="AB1992">
        <v>-0.1109423085078825</v>
      </c>
      <c r="AC1992">
        <v>0</v>
      </c>
      <c r="AD1992">
        <v>0.20230519674939271</v>
      </c>
      <c r="AG1992">
        <v>1</v>
      </c>
      <c r="AH1992">
        <v>0.99995388331930135</v>
      </c>
      <c r="AI1992">
        <v>-9.6037094213126308E-3</v>
      </c>
      <c r="AJ1992">
        <v>0</v>
      </c>
      <c r="AK1992">
        <v>0.20990207592491569</v>
      </c>
    </row>
    <row r="1993" spans="25:37" x14ac:dyDescent="0.45">
      <c r="Z1993">
        <v>2</v>
      </c>
      <c r="AA1993">
        <v>0</v>
      </c>
      <c r="AB1993">
        <v>0</v>
      </c>
      <c r="AC1993">
        <v>1</v>
      </c>
      <c r="AD1993">
        <v>0</v>
      </c>
      <c r="AG1993">
        <v>2</v>
      </c>
      <c r="AH1993">
        <v>0</v>
      </c>
      <c r="AI1993">
        <v>0</v>
      </c>
      <c r="AJ1993">
        <v>1</v>
      </c>
      <c r="AK1993">
        <v>0</v>
      </c>
    </row>
    <row r="1994" spans="25:37" x14ac:dyDescent="0.45">
      <c r="Z1994">
        <v>3</v>
      </c>
      <c r="AA1994">
        <v>0</v>
      </c>
      <c r="AB1994">
        <v>0</v>
      </c>
      <c r="AC1994">
        <v>0</v>
      </c>
      <c r="AD1994">
        <v>1</v>
      </c>
      <c r="AG1994">
        <v>3</v>
      </c>
      <c r="AH1994">
        <v>0</v>
      </c>
      <c r="AI1994">
        <v>0</v>
      </c>
      <c r="AJ1994">
        <v>0</v>
      </c>
      <c r="AK1994">
        <v>1</v>
      </c>
    </row>
    <row r="1995" spans="25:37" x14ac:dyDescent="0.45">
      <c r="Y1995">
        <v>498</v>
      </c>
      <c r="Z1995">
        <v>0</v>
      </c>
      <c r="AA1995">
        <v>-0.1245161668843081</v>
      </c>
      <c r="AB1995">
        <v>-0.99221757905433183</v>
      </c>
      <c r="AC1995">
        <v>0</v>
      </c>
      <c r="AD1995">
        <v>-2.53843627156769E-2</v>
      </c>
      <c r="AF1995">
        <v>498</v>
      </c>
      <c r="AG1995">
        <v>0</v>
      </c>
      <c r="AH1995">
        <v>1.8884160205554119E-2</v>
      </c>
      <c r="AI1995">
        <v>-0.99982167834735958</v>
      </c>
      <c r="AJ1995">
        <v>0</v>
      </c>
      <c r="AK1995">
        <v>3.853086832918962E-3</v>
      </c>
    </row>
    <row r="1996" spans="25:37" x14ac:dyDescent="0.45">
      <c r="Z1996">
        <v>1</v>
      </c>
      <c r="AA1996">
        <v>0.99221757905433183</v>
      </c>
      <c r="AB1996">
        <v>-0.1245161668843081</v>
      </c>
      <c r="AC1996">
        <v>0</v>
      </c>
      <c r="AD1996">
        <v>0.20227743553162719</v>
      </c>
      <c r="AG1996">
        <v>1</v>
      </c>
      <c r="AH1996">
        <v>0.99982167834735958</v>
      </c>
      <c r="AI1996">
        <v>1.8884160205554119E-2</v>
      </c>
      <c r="AJ1996">
        <v>0</v>
      </c>
      <c r="AK1996">
        <v>0.20400164487982411</v>
      </c>
    </row>
    <row r="1997" spans="25:37" x14ac:dyDescent="0.45">
      <c r="Z1997">
        <v>2</v>
      </c>
      <c r="AA1997">
        <v>0</v>
      </c>
      <c r="AB1997">
        <v>0</v>
      </c>
      <c r="AC1997">
        <v>1</v>
      </c>
      <c r="AD1997">
        <v>0</v>
      </c>
      <c r="AG1997">
        <v>2</v>
      </c>
      <c r="AH1997">
        <v>0</v>
      </c>
      <c r="AI1997">
        <v>0</v>
      </c>
      <c r="AJ1997">
        <v>1</v>
      </c>
      <c r="AK1997">
        <v>0</v>
      </c>
    </row>
    <row r="1998" spans="25:37" x14ac:dyDescent="0.45">
      <c r="Z1998">
        <v>3</v>
      </c>
      <c r="AA1998">
        <v>0</v>
      </c>
      <c r="AB1998">
        <v>0</v>
      </c>
      <c r="AC1998">
        <v>0</v>
      </c>
      <c r="AD1998">
        <v>1</v>
      </c>
      <c r="AG1998">
        <v>3</v>
      </c>
      <c r="AH1998">
        <v>0</v>
      </c>
      <c r="AI1998">
        <v>0</v>
      </c>
      <c r="AJ1998">
        <v>0</v>
      </c>
      <c r="AK1998">
        <v>1</v>
      </c>
    </row>
    <row r="1999" spans="25:37" x14ac:dyDescent="0.45">
      <c r="Y1999">
        <v>499</v>
      </c>
      <c r="Z1999">
        <v>0</v>
      </c>
      <c r="AA1999">
        <v>-0.10578783891546489</v>
      </c>
      <c r="AB1999">
        <v>-0.99438872335601014</v>
      </c>
      <c r="AC1999">
        <v>0</v>
      </c>
      <c r="AD1999">
        <v>-2.1518764702568301E-2</v>
      </c>
      <c r="AF1999">
        <v>499</v>
      </c>
      <c r="AG1999">
        <v>0</v>
      </c>
      <c r="AH1999">
        <v>-3.6376583251972072E-2</v>
      </c>
      <c r="AI1999">
        <v>-0.99933815307477991</v>
      </c>
      <c r="AJ1999">
        <v>0</v>
      </c>
      <c r="AK1999">
        <v>-7.3799184665048756E-3</v>
      </c>
    </row>
    <row r="2000" spans="25:37" x14ac:dyDescent="0.45">
      <c r="Z2000">
        <v>1</v>
      </c>
      <c r="AA2000">
        <v>0.99438872335601014</v>
      </c>
      <c r="AB2000">
        <v>-0.10578783891546489</v>
      </c>
      <c r="AC2000">
        <v>0</v>
      </c>
      <c r="AD2000">
        <v>0.20227293779849731</v>
      </c>
      <c r="AG2000">
        <v>1</v>
      </c>
      <c r="AH2000">
        <v>0.99933815307477991</v>
      </c>
      <c r="AI2000">
        <v>-3.6376583251972072E-2</v>
      </c>
      <c r="AJ2000">
        <v>0</v>
      </c>
      <c r="AK2000">
        <v>0.2027412535991715</v>
      </c>
    </row>
    <row r="2001" spans="25:37" x14ac:dyDescent="0.45">
      <c r="Z2001">
        <v>2</v>
      </c>
      <c r="AA2001">
        <v>0</v>
      </c>
      <c r="AB2001">
        <v>0</v>
      </c>
      <c r="AC2001">
        <v>1</v>
      </c>
      <c r="AD2001">
        <v>0</v>
      </c>
      <c r="AG2001">
        <v>2</v>
      </c>
      <c r="AH2001">
        <v>0</v>
      </c>
      <c r="AI2001">
        <v>0</v>
      </c>
      <c r="AJ2001">
        <v>1</v>
      </c>
      <c r="AK2001">
        <v>0</v>
      </c>
    </row>
    <row r="2002" spans="25:37" x14ac:dyDescent="0.45">
      <c r="Z2002">
        <v>3</v>
      </c>
      <c r="AA2002">
        <v>0</v>
      </c>
      <c r="AB2002">
        <v>0</v>
      </c>
      <c r="AC2002">
        <v>0</v>
      </c>
      <c r="AD2002">
        <v>1</v>
      </c>
      <c r="AG2002">
        <v>3</v>
      </c>
      <c r="AH2002">
        <v>0</v>
      </c>
      <c r="AI2002">
        <v>0</v>
      </c>
      <c r="AJ2002">
        <v>0</v>
      </c>
      <c r="AK2002">
        <v>1</v>
      </c>
    </row>
    <row r="2003" spans="25:37" x14ac:dyDescent="0.45">
      <c r="Y2003">
        <v>500</v>
      </c>
      <c r="Z2003">
        <v>0</v>
      </c>
      <c r="AA2003">
        <v>-0.10839109345079639</v>
      </c>
      <c r="AB2003">
        <v>-0.99410832953986494</v>
      </c>
      <c r="AC2003">
        <v>0</v>
      </c>
      <c r="AD2003">
        <v>-2.2063544829734379E-2</v>
      </c>
      <c r="AF2003">
        <v>500</v>
      </c>
      <c r="AG2003">
        <v>0</v>
      </c>
      <c r="AH2003">
        <v>-1.4918483587521529E-2</v>
      </c>
      <c r="AI2003">
        <v>-0.99988871323135198</v>
      </c>
      <c r="AJ2003">
        <v>0</v>
      </c>
      <c r="AK2003">
        <v>-3.177545492992095E-3</v>
      </c>
    </row>
    <row r="2004" spans="25:37" x14ac:dyDescent="0.45">
      <c r="Z2004">
        <v>1</v>
      </c>
      <c r="AA2004">
        <v>0.99410832953986494</v>
      </c>
      <c r="AB2004">
        <v>-0.10839109345079639</v>
      </c>
      <c r="AC2004">
        <v>0</v>
      </c>
      <c r="AD2004">
        <v>0.20235568252083169</v>
      </c>
      <c r="AG2004">
        <v>1</v>
      </c>
      <c r="AH2004">
        <v>0.99988871323135198</v>
      </c>
      <c r="AI2004">
        <v>-1.4918483587521529E-2</v>
      </c>
      <c r="AJ2004">
        <v>0</v>
      </c>
      <c r="AK2004">
        <v>0.21297016252238171</v>
      </c>
    </row>
    <row r="2005" spans="25:37" x14ac:dyDescent="0.45">
      <c r="Z2005">
        <v>2</v>
      </c>
      <c r="AA2005">
        <v>0</v>
      </c>
      <c r="AB2005">
        <v>0</v>
      </c>
      <c r="AC2005">
        <v>1</v>
      </c>
      <c r="AD2005">
        <v>0</v>
      </c>
      <c r="AG2005">
        <v>2</v>
      </c>
      <c r="AH2005">
        <v>0</v>
      </c>
      <c r="AI2005">
        <v>0</v>
      </c>
      <c r="AJ2005">
        <v>1</v>
      </c>
      <c r="AK2005">
        <v>0</v>
      </c>
    </row>
    <row r="2006" spans="25:37" x14ac:dyDescent="0.45">
      <c r="Z2006">
        <v>3</v>
      </c>
      <c r="AA2006">
        <v>0</v>
      </c>
      <c r="AB2006">
        <v>0</v>
      </c>
      <c r="AC2006">
        <v>0</v>
      </c>
      <c r="AD2006">
        <v>1</v>
      </c>
      <c r="AG2006">
        <v>3</v>
      </c>
      <c r="AH2006">
        <v>0</v>
      </c>
      <c r="AI2006">
        <v>0</v>
      </c>
      <c r="AJ2006">
        <v>0</v>
      </c>
      <c r="AK2006">
        <v>1</v>
      </c>
    </row>
    <row r="2007" spans="25:37" x14ac:dyDescent="0.45">
      <c r="Y2007">
        <v>501</v>
      </c>
      <c r="Z2007">
        <v>0</v>
      </c>
      <c r="AA2007">
        <v>-0.10788392274886489</v>
      </c>
      <c r="AB2007">
        <v>-0.99416349722383035</v>
      </c>
      <c r="AC2007">
        <v>0</v>
      </c>
      <c r="AD2007">
        <v>-2.1984786039842771E-2</v>
      </c>
      <c r="AF2007">
        <v>501</v>
      </c>
      <c r="AG2007">
        <v>0</v>
      </c>
      <c r="AH2007">
        <v>3.5652940865414713E-2</v>
      </c>
      <c r="AI2007">
        <v>-0.99936423180322365</v>
      </c>
      <c r="AJ2007">
        <v>0</v>
      </c>
      <c r="AK2007">
        <v>7.13016286700352E-3</v>
      </c>
    </row>
    <row r="2008" spans="25:37" x14ac:dyDescent="0.45">
      <c r="Z2008">
        <v>1</v>
      </c>
      <c r="AA2008">
        <v>0.99416349722383035</v>
      </c>
      <c r="AB2008">
        <v>-0.10788392274886489</v>
      </c>
      <c r="AC2008">
        <v>0</v>
      </c>
      <c r="AD2008">
        <v>0.2025924829037393</v>
      </c>
      <c r="AG2008">
        <v>1</v>
      </c>
      <c r="AH2008">
        <v>0.99936423180322365</v>
      </c>
      <c r="AI2008">
        <v>3.5652940865414713E-2</v>
      </c>
      <c r="AJ2008">
        <v>0</v>
      </c>
      <c r="AK2008">
        <v>0.19986092488451851</v>
      </c>
    </row>
    <row r="2009" spans="25:37" x14ac:dyDescent="0.45">
      <c r="Z2009">
        <v>2</v>
      </c>
      <c r="AA2009">
        <v>0</v>
      </c>
      <c r="AB2009">
        <v>0</v>
      </c>
      <c r="AC2009">
        <v>1</v>
      </c>
      <c r="AD2009">
        <v>0</v>
      </c>
      <c r="AG2009">
        <v>2</v>
      </c>
      <c r="AH2009">
        <v>0</v>
      </c>
      <c r="AI2009">
        <v>0</v>
      </c>
      <c r="AJ2009">
        <v>1</v>
      </c>
      <c r="AK2009">
        <v>0</v>
      </c>
    </row>
    <row r="2010" spans="25:37" x14ac:dyDescent="0.45">
      <c r="Z2010">
        <v>3</v>
      </c>
      <c r="AA2010">
        <v>0</v>
      </c>
      <c r="AB2010">
        <v>0</v>
      </c>
      <c r="AC2010">
        <v>0</v>
      </c>
      <c r="AD2010">
        <v>1</v>
      </c>
      <c r="AG2010">
        <v>3</v>
      </c>
      <c r="AH2010">
        <v>0</v>
      </c>
      <c r="AI2010">
        <v>0</v>
      </c>
      <c r="AJ2010">
        <v>0</v>
      </c>
      <c r="AK2010">
        <v>1</v>
      </c>
    </row>
    <row r="2011" spans="25:37" x14ac:dyDescent="0.45">
      <c r="Y2011">
        <v>502</v>
      </c>
      <c r="Z2011">
        <v>0</v>
      </c>
      <c r="AA2011">
        <v>-0.1057992530614643</v>
      </c>
      <c r="AB2011">
        <v>-0.9943875089981955</v>
      </c>
      <c r="AC2011">
        <v>0</v>
      </c>
      <c r="AD2011">
        <v>-2.1992918636728479E-2</v>
      </c>
      <c r="AF2011">
        <v>502</v>
      </c>
      <c r="AG2011">
        <v>0</v>
      </c>
      <c r="AH2011">
        <v>-1.681082789528935E-2</v>
      </c>
      <c r="AI2011">
        <v>-0.99985868804820366</v>
      </c>
      <c r="AJ2011">
        <v>0</v>
      </c>
      <c r="AK2011">
        <v>-3.5563151780202422E-3</v>
      </c>
    </row>
    <row r="2012" spans="25:37" x14ac:dyDescent="0.45">
      <c r="Z2012">
        <v>1</v>
      </c>
      <c r="AA2012">
        <v>0.9943875089981955</v>
      </c>
      <c r="AB2012">
        <v>-0.1057992530614643</v>
      </c>
      <c r="AC2012">
        <v>0</v>
      </c>
      <c r="AD2012">
        <v>0.20670735327470879</v>
      </c>
      <c r="AG2012">
        <v>1</v>
      </c>
      <c r="AH2012">
        <v>0.99985868804820366</v>
      </c>
      <c r="AI2012">
        <v>-1.681082789528935E-2</v>
      </c>
      <c r="AJ2012">
        <v>0</v>
      </c>
      <c r="AK2012">
        <v>0.2115191857491823</v>
      </c>
    </row>
    <row r="2013" spans="25:37" x14ac:dyDescent="0.45">
      <c r="Z2013">
        <v>2</v>
      </c>
      <c r="AA2013">
        <v>0</v>
      </c>
      <c r="AB2013">
        <v>0</v>
      </c>
      <c r="AC2013">
        <v>1</v>
      </c>
      <c r="AD2013">
        <v>0</v>
      </c>
      <c r="AG2013">
        <v>2</v>
      </c>
      <c r="AH2013">
        <v>0</v>
      </c>
      <c r="AI2013">
        <v>0</v>
      </c>
      <c r="AJ2013">
        <v>1</v>
      </c>
      <c r="AK2013">
        <v>0</v>
      </c>
    </row>
    <row r="2014" spans="25:37" x14ac:dyDescent="0.45">
      <c r="Z2014">
        <v>3</v>
      </c>
      <c r="AA2014">
        <v>0</v>
      </c>
      <c r="AB2014">
        <v>0</v>
      </c>
      <c r="AC2014">
        <v>0</v>
      </c>
      <c r="AD2014">
        <v>1</v>
      </c>
      <c r="AG2014">
        <v>3</v>
      </c>
      <c r="AH2014">
        <v>0</v>
      </c>
      <c r="AI2014">
        <v>0</v>
      </c>
      <c r="AJ2014">
        <v>0</v>
      </c>
      <c r="AK2014">
        <v>1</v>
      </c>
    </row>
    <row r="2015" spans="25:37" x14ac:dyDescent="0.45">
      <c r="Y2015">
        <v>503</v>
      </c>
      <c r="Z2015">
        <v>0</v>
      </c>
      <c r="AA2015">
        <v>-0.1045615172936179</v>
      </c>
      <c r="AB2015">
        <v>-0.99451842069478857</v>
      </c>
      <c r="AC2015">
        <v>0</v>
      </c>
      <c r="AD2015">
        <v>-2.1954903537119819E-2</v>
      </c>
      <c r="AF2015">
        <v>503</v>
      </c>
      <c r="AG2015">
        <v>0</v>
      </c>
      <c r="AH2015">
        <v>-5.2703182475954478E-2</v>
      </c>
      <c r="AI2015">
        <v>-0.99861022153636414</v>
      </c>
      <c r="AJ2015">
        <v>0</v>
      </c>
      <c r="AK2015">
        <v>-1.072350557962309E-2</v>
      </c>
    </row>
    <row r="2016" spans="25:37" x14ac:dyDescent="0.45">
      <c r="Z2016">
        <v>1</v>
      </c>
      <c r="AA2016">
        <v>0.99451842069478857</v>
      </c>
      <c r="AB2016">
        <v>-0.1045615172936179</v>
      </c>
      <c r="AC2016">
        <v>0</v>
      </c>
      <c r="AD2016">
        <v>0.2088201908062359</v>
      </c>
      <c r="AG2016">
        <v>1</v>
      </c>
      <c r="AH2016">
        <v>0.99861022153636414</v>
      </c>
      <c r="AI2016">
        <v>-5.2703182475954478E-2</v>
      </c>
      <c r="AJ2016">
        <v>0</v>
      </c>
      <c r="AK2016">
        <v>0.20318701413144419</v>
      </c>
    </row>
    <row r="2017" spans="25:37" x14ac:dyDescent="0.45">
      <c r="Z2017">
        <v>2</v>
      </c>
      <c r="AA2017">
        <v>0</v>
      </c>
      <c r="AB2017">
        <v>0</v>
      </c>
      <c r="AC2017">
        <v>1</v>
      </c>
      <c r="AD2017">
        <v>0</v>
      </c>
      <c r="AG2017">
        <v>2</v>
      </c>
      <c r="AH2017">
        <v>0</v>
      </c>
      <c r="AI2017">
        <v>0</v>
      </c>
      <c r="AJ2017">
        <v>1</v>
      </c>
      <c r="AK2017">
        <v>0</v>
      </c>
    </row>
    <row r="2018" spans="25:37" x14ac:dyDescent="0.45">
      <c r="Z2018">
        <v>3</v>
      </c>
      <c r="AA2018">
        <v>0</v>
      </c>
      <c r="AB2018">
        <v>0</v>
      </c>
      <c r="AC2018">
        <v>0</v>
      </c>
      <c r="AD2018">
        <v>1</v>
      </c>
      <c r="AG2018">
        <v>3</v>
      </c>
      <c r="AH2018">
        <v>0</v>
      </c>
      <c r="AI2018">
        <v>0</v>
      </c>
      <c r="AJ2018">
        <v>0</v>
      </c>
      <c r="AK2018">
        <v>1</v>
      </c>
    </row>
    <row r="2019" spans="25:37" x14ac:dyDescent="0.45">
      <c r="Y2019">
        <v>504</v>
      </c>
      <c r="Z2019">
        <v>0</v>
      </c>
      <c r="AA2019">
        <v>-0.10406605105627099</v>
      </c>
      <c r="AB2019">
        <v>-0.99457038816644527</v>
      </c>
      <c r="AC2019">
        <v>0</v>
      </c>
      <c r="AD2019">
        <v>-2.2092717200033359E-2</v>
      </c>
      <c r="AF2019">
        <v>504</v>
      </c>
      <c r="AG2019">
        <v>0</v>
      </c>
      <c r="AH2019">
        <v>3.4468813638988807E-2</v>
      </c>
      <c r="AI2019">
        <v>-0.99940577389082597</v>
      </c>
      <c r="AJ2019">
        <v>0</v>
      </c>
      <c r="AK2019">
        <v>7.1600825739892571E-3</v>
      </c>
    </row>
    <row r="2020" spans="25:37" x14ac:dyDescent="0.45">
      <c r="Z2020">
        <v>1</v>
      </c>
      <c r="AA2020">
        <v>0.99457038816644527</v>
      </c>
      <c r="AB2020">
        <v>-0.10406605105627099</v>
      </c>
      <c r="AC2020">
        <v>0</v>
      </c>
      <c r="AD2020">
        <v>0.21114246287108071</v>
      </c>
      <c r="AG2020">
        <v>1</v>
      </c>
      <c r="AH2020">
        <v>0.99940577389082597</v>
      </c>
      <c r="AI2020">
        <v>3.4468813638988807E-2</v>
      </c>
      <c r="AJ2020">
        <v>0</v>
      </c>
      <c r="AK2020">
        <v>0.2076029636797756</v>
      </c>
    </row>
    <row r="2021" spans="25:37" x14ac:dyDescent="0.45">
      <c r="Z2021">
        <v>2</v>
      </c>
      <c r="AA2021">
        <v>0</v>
      </c>
      <c r="AB2021">
        <v>0</v>
      </c>
      <c r="AC2021">
        <v>1</v>
      </c>
      <c r="AD2021">
        <v>0</v>
      </c>
      <c r="AG2021">
        <v>2</v>
      </c>
      <c r="AH2021">
        <v>0</v>
      </c>
      <c r="AI2021">
        <v>0</v>
      </c>
      <c r="AJ2021">
        <v>1</v>
      </c>
      <c r="AK2021">
        <v>0</v>
      </c>
    </row>
    <row r="2022" spans="25:37" x14ac:dyDescent="0.45">
      <c r="Z2022">
        <v>3</v>
      </c>
      <c r="AA2022">
        <v>0</v>
      </c>
      <c r="AB2022">
        <v>0</v>
      </c>
      <c r="AC2022">
        <v>0</v>
      </c>
      <c r="AD2022">
        <v>1</v>
      </c>
      <c r="AG2022">
        <v>3</v>
      </c>
      <c r="AH2022">
        <v>0</v>
      </c>
      <c r="AI2022">
        <v>0</v>
      </c>
      <c r="AJ2022">
        <v>0</v>
      </c>
      <c r="AK2022">
        <v>1</v>
      </c>
    </row>
    <row r="2023" spans="25:37" x14ac:dyDescent="0.45">
      <c r="Y2023">
        <v>505</v>
      </c>
      <c r="Z2023">
        <v>0</v>
      </c>
      <c r="AA2023">
        <v>-0.1021190200407073</v>
      </c>
      <c r="AB2023">
        <v>-0.9947721878630934</v>
      </c>
      <c r="AC2023">
        <v>0</v>
      </c>
      <c r="AD2023">
        <v>-2.2090329446397661E-2</v>
      </c>
      <c r="AF2023">
        <v>505</v>
      </c>
      <c r="AG2023">
        <v>0</v>
      </c>
      <c r="AH2023">
        <v>-1.770562398152877E-3</v>
      </c>
      <c r="AI2023">
        <v>-0.99999843255316867</v>
      </c>
      <c r="AJ2023">
        <v>0</v>
      </c>
      <c r="AK2023">
        <v>-3.6938932182906109E-4</v>
      </c>
    </row>
    <row r="2024" spans="25:37" x14ac:dyDescent="0.45">
      <c r="Z2024">
        <v>1</v>
      </c>
      <c r="AA2024">
        <v>0.9947721878630934</v>
      </c>
      <c r="AB2024">
        <v>-0.1021190200407073</v>
      </c>
      <c r="AC2024">
        <v>0</v>
      </c>
      <c r="AD2024">
        <v>0.21518856472819439</v>
      </c>
      <c r="AG2024">
        <v>1</v>
      </c>
      <c r="AH2024">
        <v>0.99999843255316867</v>
      </c>
      <c r="AI2024">
        <v>-1.770562398152877E-3</v>
      </c>
      <c r="AJ2024">
        <v>0</v>
      </c>
      <c r="AK2024">
        <v>0.20862791574943171</v>
      </c>
    </row>
    <row r="2025" spans="25:37" x14ac:dyDescent="0.45">
      <c r="Z2025">
        <v>2</v>
      </c>
      <c r="AA2025">
        <v>0</v>
      </c>
      <c r="AB2025">
        <v>0</v>
      </c>
      <c r="AC2025">
        <v>1</v>
      </c>
      <c r="AD2025">
        <v>0</v>
      </c>
      <c r="AG2025">
        <v>2</v>
      </c>
      <c r="AH2025">
        <v>0</v>
      </c>
      <c r="AI2025">
        <v>0</v>
      </c>
      <c r="AJ2025">
        <v>1</v>
      </c>
      <c r="AK2025">
        <v>0</v>
      </c>
    </row>
    <row r="2026" spans="25:37" x14ac:dyDescent="0.45">
      <c r="Z2026">
        <v>3</v>
      </c>
      <c r="AA2026">
        <v>0</v>
      </c>
      <c r="AB2026">
        <v>0</v>
      </c>
      <c r="AC2026">
        <v>0</v>
      </c>
      <c r="AD2026">
        <v>1</v>
      </c>
      <c r="AG2026">
        <v>3</v>
      </c>
      <c r="AH2026">
        <v>0</v>
      </c>
      <c r="AI2026">
        <v>0</v>
      </c>
      <c r="AJ2026">
        <v>0</v>
      </c>
      <c r="AK2026">
        <v>1</v>
      </c>
    </row>
    <row r="2027" spans="25:37" x14ac:dyDescent="0.45">
      <c r="Y2027">
        <v>506</v>
      </c>
      <c r="Z2027">
        <v>0</v>
      </c>
      <c r="AA2027">
        <v>-0.1155126825600299</v>
      </c>
      <c r="AB2027">
        <v>-0.99330600530138036</v>
      </c>
      <c r="AC2027">
        <v>0</v>
      </c>
      <c r="AD2027">
        <v>-2.5636229089204932E-2</v>
      </c>
      <c r="AF2027">
        <v>506</v>
      </c>
      <c r="AG2027">
        <v>0</v>
      </c>
      <c r="AH2027">
        <v>-0.1034191634798083</v>
      </c>
      <c r="AI2027">
        <v>-0.99463786205087568</v>
      </c>
      <c r="AJ2027">
        <v>0</v>
      </c>
      <c r="AK2027">
        <v>-2.1667966879260089E-2</v>
      </c>
    </row>
    <row r="2028" spans="25:37" x14ac:dyDescent="0.45">
      <c r="Z2028">
        <v>1</v>
      </c>
      <c r="AA2028">
        <v>0.99330600530138036</v>
      </c>
      <c r="AB2028">
        <v>-0.1155126825600299</v>
      </c>
      <c r="AC2028">
        <v>0</v>
      </c>
      <c r="AD2028">
        <v>0.22044869656936331</v>
      </c>
      <c r="AG2028">
        <v>1</v>
      </c>
      <c r="AH2028">
        <v>0.99463786205087568</v>
      </c>
      <c r="AI2028">
        <v>-0.1034191634798083</v>
      </c>
      <c r="AJ2028">
        <v>0</v>
      </c>
      <c r="AK2028">
        <v>0.2083925215270597</v>
      </c>
    </row>
    <row r="2029" spans="25:37" x14ac:dyDescent="0.45">
      <c r="Z2029">
        <v>2</v>
      </c>
      <c r="AA2029">
        <v>0</v>
      </c>
      <c r="AB2029">
        <v>0</v>
      </c>
      <c r="AC2029">
        <v>1</v>
      </c>
      <c r="AD2029">
        <v>0</v>
      </c>
      <c r="AG2029">
        <v>2</v>
      </c>
      <c r="AH2029">
        <v>0</v>
      </c>
      <c r="AI2029">
        <v>0</v>
      </c>
      <c r="AJ2029">
        <v>1</v>
      </c>
      <c r="AK2029">
        <v>0</v>
      </c>
    </row>
    <row r="2030" spans="25:37" x14ac:dyDescent="0.45">
      <c r="Z2030">
        <v>3</v>
      </c>
      <c r="AA2030">
        <v>0</v>
      </c>
      <c r="AB2030">
        <v>0</v>
      </c>
      <c r="AC2030">
        <v>0</v>
      </c>
      <c r="AD2030">
        <v>1</v>
      </c>
      <c r="AG2030">
        <v>3</v>
      </c>
      <c r="AH2030">
        <v>0</v>
      </c>
      <c r="AI2030">
        <v>0</v>
      </c>
      <c r="AJ2030">
        <v>0</v>
      </c>
      <c r="AK2030">
        <v>1</v>
      </c>
    </row>
    <row r="2031" spans="25:37" x14ac:dyDescent="0.45">
      <c r="Y2031">
        <v>507</v>
      </c>
      <c r="Z2031">
        <v>0</v>
      </c>
      <c r="AA2031">
        <v>-0.1053697765544751</v>
      </c>
      <c r="AB2031">
        <v>-0.9944331099620829</v>
      </c>
      <c r="AC2031">
        <v>0</v>
      </c>
      <c r="AD2031">
        <v>-2.287617141405995E-2</v>
      </c>
      <c r="AF2031">
        <v>507</v>
      </c>
      <c r="AG2031">
        <v>0</v>
      </c>
      <c r="AH2031">
        <v>3.7262184115348868E-3</v>
      </c>
      <c r="AI2031">
        <v>-0.99999305762407653</v>
      </c>
      <c r="AJ2031">
        <v>0</v>
      </c>
      <c r="AK2031">
        <v>7.899632374552823E-4</v>
      </c>
    </row>
    <row r="2032" spans="25:37" x14ac:dyDescent="0.45">
      <c r="Z2032">
        <v>1</v>
      </c>
      <c r="AA2032">
        <v>0.9944331099620829</v>
      </c>
      <c r="AB2032">
        <v>-0.1053697765544751</v>
      </c>
      <c r="AC2032">
        <v>0</v>
      </c>
      <c r="AD2032">
        <v>0.21589513641559679</v>
      </c>
      <c r="AG2032">
        <v>1</v>
      </c>
      <c r="AH2032">
        <v>0.99999305762407653</v>
      </c>
      <c r="AI2032">
        <v>3.7262184115348868E-3</v>
      </c>
      <c r="AJ2032">
        <v>0</v>
      </c>
      <c r="AK2032">
        <v>0.2119998523940865</v>
      </c>
    </row>
    <row r="2033" spans="25:37" x14ac:dyDescent="0.45">
      <c r="Z2033">
        <v>2</v>
      </c>
      <c r="AA2033">
        <v>0</v>
      </c>
      <c r="AB2033">
        <v>0</v>
      </c>
      <c r="AC2033">
        <v>1</v>
      </c>
      <c r="AD2033">
        <v>0</v>
      </c>
      <c r="AG2033">
        <v>2</v>
      </c>
      <c r="AH2033">
        <v>0</v>
      </c>
      <c r="AI2033">
        <v>0</v>
      </c>
      <c r="AJ2033">
        <v>1</v>
      </c>
      <c r="AK2033">
        <v>0</v>
      </c>
    </row>
    <row r="2034" spans="25:37" x14ac:dyDescent="0.45">
      <c r="Z2034">
        <v>3</v>
      </c>
      <c r="AA2034">
        <v>0</v>
      </c>
      <c r="AB2034">
        <v>0</v>
      </c>
      <c r="AC2034">
        <v>0</v>
      </c>
      <c r="AD2034">
        <v>1</v>
      </c>
      <c r="AG2034">
        <v>3</v>
      </c>
      <c r="AH2034">
        <v>0</v>
      </c>
      <c r="AI2034">
        <v>0</v>
      </c>
      <c r="AJ2034">
        <v>0</v>
      </c>
      <c r="AK2034">
        <v>1</v>
      </c>
    </row>
    <row r="2035" spans="25:37" x14ac:dyDescent="0.45">
      <c r="Y2035">
        <v>508</v>
      </c>
      <c r="Z2035">
        <v>0</v>
      </c>
      <c r="AA2035">
        <v>-0.13979302112879891</v>
      </c>
      <c r="AB2035">
        <v>-0.99018074675469392</v>
      </c>
      <c r="AC2035">
        <v>0</v>
      </c>
      <c r="AD2035">
        <v>-3.0104539263300371E-2</v>
      </c>
      <c r="AF2035">
        <v>508</v>
      </c>
      <c r="AG2035">
        <v>0</v>
      </c>
      <c r="AH2035">
        <v>7.0507851296888486E-3</v>
      </c>
      <c r="AI2035">
        <v>-0.99997514290558986</v>
      </c>
      <c r="AJ2035">
        <v>0</v>
      </c>
      <c r="AK2035">
        <v>1.461203334631733E-3</v>
      </c>
    </row>
    <row r="2036" spans="25:37" x14ac:dyDescent="0.45">
      <c r="Z2036">
        <v>1</v>
      </c>
      <c r="AA2036">
        <v>0.99018074675469392</v>
      </c>
      <c r="AB2036">
        <v>-0.13979302112879891</v>
      </c>
      <c r="AC2036">
        <v>0</v>
      </c>
      <c r="AD2036">
        <v>0.21323621828715031</v>
      </c>
      <c r="AG2036">
        <v>1</v>
      </c>
      <c r="AH2036">
        <v>0.99997514290558986</v>
      </c>
      <c r="AI2036">
        <v>7.0507851296888486E-3</v>
      </c>
      <c r="AJ2036">
        <v>0</v>
      </c>
      <c r="AK2036">
        <v>0.2072346535153855</v>
      </c>
    </row>
    <row r="2037" spans="25:37" x14ac:dyDescent="0.45">
      <c r="Z2037">
        <v>2</v>
      </c>
      <c r="AA2037">
        <v>0</v>
      </c>
      <c r="AB2037">
        <v>0</v>
      </c>
      <c r="AC2037">
        <v>1</v>
      </c>
      <c r="AD2037">
        <v>0</v>
      </c>
      <c r="AG2037">
        <v>2</v>
      </c>
      <c r="AH2037">
        <v>0</v>
      </c>
      <c r="AI2037">
        <v>0</v>
      </c>
      <c r="AJ2037">
        <v>1</v>
      </c>
      <c r="AK2037">
        <v>0</v>
      </c>
    </row>
    <row r="2038" spans="25:37" x14ac:dyDescent="0.45">
      <c r="Z2038">
        <v>3</v>
      </c>
      <c r="AA2038">
        <v>0</v>
      </c>
      <c r="AB2038">
        <v>0</v>
      </c>
      <c r="AC2038">
        <v>0</v>
      </c>
      <c r="AD2038">
        <v>1</v>
      </c>
      <c r="AG2038">
        <v>3</v>
      </c>
      <c r="AH2038">
        <v>0</v>
      </c>
      <c r="AI2038">
        <v>0</v>
      </c>
      <c r="AJ2038">
        <v>0</v>
      </c>
      <c r="AK2038">
        <v>1</v>
      </c>
    </row>
    <row r="2039" spans="25:37" x14ac:dyDescent="0.45">
      <c r="Y2039">
        <v>509</v>
      </c>
      <c r="Z2039">
        <v>0</v>
      </c>
      <c r="AA2039">
        <v>-0.12407819204779599</v>
      </c>
      <c r="AB2039">
        <v>-0.9922724435648459</v>
      </c>
      <c r="AC2039">
        <v>0</v>
      </c>
      <c r="AD2039">
        <v>-2.6986441632621091E-2</v>
      </c>
      <c r="AF2039">
        <v>509</v>
      </c>
      <c r="AG2039">
        <v>0</v>
      </c>
      <c r="AH2039">
        <v>3.4498001617403518E-2</v>
      </c>
      <c r="AI2039">
        <v>-0.99940476679091617</v>
      </c>
      <c r="AJ2039">
        <v>0</v>
      </c>
      <c r="AK2039">
        <v>7.1037486290386198E-3</v>
      </c>
    </row>
    <row r="2040" spans="25:37" x14ac:dyDescent="0.45">
      <c r="Z2040">
        <v>1</v>
      </c>
      <c r="AA2040">
        <v>0.9922724435648459</v>
      </c>
      <c r="AB2040">
        <v>-0.12407819204779599</v>
      </c>
      <c r="AC2040">
        <v>0</v>
      </c>
      <c r="AD2040">
        <v>0.21581473698138609</v>
      </c>
      <c r="AG2040">
        <v>1</v>
      </c>
      <c r="AH2040">
        <v>0.99940476679091617</v>
      </c>
      <c r="AI2040">
        <v>3.4498001617403518E-2</v>
      </c>
      <c r="AJ2040">
        <v>0</v>
      </c>
      <c r="AK2040">
        <v>0.20579511592242741</v>
      </c>
    </row>
    <row r="2041" spans="25:37" x14ac:dyDescent="0.45">
      <c r="Z2041">
        <v>2</v>
      </c>
      <c r="AA2041">
        <v>0</v>
      </c>
      <c r="AB2041">
        <v>0</v>
      </c>
      <c r="AC2041">
        <v>1</v>
      </c>
      <c r="AD2041">
        <v>0</v>
      </c>
      <c r="AG2041">
        <v>2</v>
      </c>
      <c r="AH2041">
        <v>0</v>
      </c>
      <c r="AI2041">
        <v>0</v>
      </c>
      <c r="AJ2041">
        <v>1</v>
      </c>
      <c r="AK2041">
        <v>0</v>
      </c>
    </row>
    <row r="2042" spans="25:37" x14ac:dyDescent="0.45">
      <c r="Z2042">
        <v>3</v>
      </c>
      <c r="AA2042">
        <v>0</v>
      </c>
      <c r="AB2042">
        <v>0</v>
      </c>
      <c r="AC2042">
        <v>0</v>
      </c>
      <c r="AD2042">
        <v>1</v>
      </c>
      <c r="AG2042">
        <v>3</v>
      </c>
      <c r="AH2042">
        <v>0</v>
      </c>
      <c r="AI2042">
        <v>0</v>
      </c>
      <c r="AJ2042">
        <v>0</v>
      </c>
      <c r="AK2042">
        <v>1</v>
      </c>
    </row>
    <row r="2043" spans="25:37" x14ac:dyDescent="0.45">
      <c r="Y2043">
        <v>510</v>
      </c>
      <c r="Z2043">
        <v>0</v>
      </c>
      <c r="AA2043">
        <v>-0.14486600028308869</v>
      </c>
      <c r="AB2043">
        <v>-0.98945128326865095</v>
      </c>
      <c r="AC2043">
        <v>0</v>
      </c>
      <c r="AD2043">
        <v>-3.0983878397163881E-2</v>
      </c>
      <c r="AF2043">
        <v>510</v>
      </c>
      <c r="AG2043">
        <v>0</v>
      </c>
      <c r="AH2043">
        <v>-1.4011117062429119E-2</v>
      </c>
      <c r="AI2043">
        <v>-0.99990183948158773</v>
      </c>
      <c r="AJ2043">
        <v>0</v>
      </c>
      <c r="AK2043">
        <v>-2.9012074676835202E-3</v>
      </c>
    </row>
    <row r="2044" spans="25:37" x14ac:dyDescent="0.45">
      <c r="Z2044">
        <v>1</v>
      </c>
      <c r="AA2044">
        <v>0.98945128326865095</v>
      </c>
      <c r="AB2044">
        <v>-0.14486600028308869</v>
      </c>
      <c r="AC2044">
        <v>0</v>
      </c>
      <c r="AD2044">
        <v>0.21162341875115939</v>
      </c>
      <c r="AG2044">
        <v>1</v>
      </c>
      <c r="AH2044">
        <v>0.99990183948158773</v>
      </c>
      <c r="AI2044">
        <v>-1.4011117062429119E-2</v>
      </c>
      <c r="AJ2044">
        <v>0</v>
      </c>
      <c r="AK2044">
        <v>0.20704435418880959</v>
      </c>
    </row>
    <row r="2045" spans="25:37" x14ac:dyDescent="0.45">
      <c r="Z2045">
        <v>2</v>
      </c>
      <c r="AA2045">
        <v>0</v>
      </c>
      <c r="AB2045">
        <v>0</v>
      </c>
      <c r="AC2045">
        <v>1</v>
      </c>
      <c r="AD2045">
        <v>0</v>
      </c>
      <c r="AG2045">
        <v>2</v>
      </c>
      <c r="AH2045">
        <v>0</v>
      </c>
      <c r="AI2045">
        <v>0</v>
      </c>
      <c r="AJ2045">
        <v>1</v>
      </c>
      <c r="AK2045">
        <v>0</v>
      </c>
    </row>
    <row r="2046" spans="25:37" x14ac:dyDescent="0.45">
      <c r="Z2046">
        <v>3</v>
      </c>
      <c r="AA2046">
        <v>0</v>
      </c>
      <c r="AB2046">
        <v>0</v>
      </c>
      <c r="AC2046">
        <v>0</v>
      </c>
      <c r="AD2046">
        <v>1</v>
      </c>
      <c r="AG2046">
        <v>3</v>
      </c>
      <c r="AH2046">
        <v>0</v>
      </c>
      <c r="AI2046">
        <v>0</v>
      </c>
      <c r="AJ2046">
        <v>0</v>
      </c>
      <c r="AK2046">
        <v>1</v>
      </c>
    </row>
    <row r="2047" spans="25:37" x14ac:dyDescent="0.45">
      <c r="Y2047">
        <v>511</v>
      </c>
      <c r="Z2047">
        <v>0</v>
      </c>
      <c r="AA2047">
        <v>-0.13460941617977851</v>
      </c>
      <c r="AB2047">
        <v>-0.99089873603498924</v>
      </c>
      <c r="AC2047">
        <v>0</v>
      </c>
      <c r="AD2047">
        <v>-2.9278608612001381E-2</v>
      </c>
      <c r="AF2047">
        <v>511</v>
      </c>
      <c r="AG2047">
        <v>0</v>
      </c>
      <c r="AH2047">
        <v>1.0357447886747289E-3</v>
      </c>
      <c r="AI2047">
        <v>-0.99999946361622249</v>
      </c>
      <c r="AJ2047">
        <v>0</v>
      </c>
      <c r="AK2047">
        <v>2.164488284250865E-4</v>
      </c>
    </row>
    <row r="2048" spans="25:37" x14ac:dyDescent="0.45">
      <c r="Z2048">
        <v>1</v>
      </c>
      <c r="AA2048">
        <v>0.99089873603498924</v>
      </c>
      <c r="AB2048">
        <v>-0.13460941617977851</v>
      </c>
      <c r="AC2048">
        <v>0</v>
      </c>
      <c r="AD2048">
        <v>0.2155282824178357</v>
      </c>
      <c r="AG2048">
        <v>1</v>
      </c>
      <c r="AH2048">
        <v>0.99999946361622249</v>
      </c>
      <c r="AI2048">
        <v>1.0357447886747289E-3</v>
      </c>
      <c r="AJ2048">
        <v>0</v>
      </c>
      <c r="AK2048">
        <v>0.20897880896160359</v>
      </c>
    </row>
    <row r="2049" spans="25:37" x14ac:dyDescent="0.45">
      <c r="Z2049">
        <v>2</v>
      </c>
      <c r="AA2049">
        <v>0</v>
      </c>
      <c r="AB2049">
        <v>0</v>
      </c>
      <c r="AC2049">
        <v>1</v>
      </c>
      <c r="AD2049">
        <v>0</v>
      </c>
      <c r="AG2049">
        <v>2</v>
      </c>
      <c r="AH2049">
        <v>0</v>
      </c>
      <c r="AI2049">
        <v>0</v>
      </c>
      <c r="AJ2049">
        <v>1</v>
      </c>
      <c r="AK2049">
        <v>0</v>
      </c>
    </row>
    <row r="2050" spans="25:37" x14ac:dyDescent="0.45">
      <c r="Z2050">
        <v>3</v>
      </c>
      <c r="AA2050">
        <v>0</v>
      </c>
      <c r="AB2050">
        <v>0</v>
      </c>
      <c r="AC2050">
        <v>0</v>
      </c>
      <c r="AD2050">
        <v>1</v>
      </c>
      <c r="AG2050">
        <v>3</v>
      </c>
      <c r="AH2050">
        <v>0</v>
      </c>
      <c r="AI2050">
        <v>0</v>
      </c>
      <c r="AJ2050">
        <v>0</v>
      </c>
      <c r="AK2050">
        <v>1</v>
      </c>
    </row>
    <row r="2051" spans="25:37" x14ac:dyDescent="0.45">
      <c r="Y2051">
        <v>512</v>
      </c>
      <c r="Z2051">
        <v>0</v>
      </c>
      <c r="AA2051">
        <v>-0.1169402306001759</v>
      </c>
      <c r="AB2051">
        <v>-0.99313895425926058</v>
      </c>
      <c r="AC2051">
        <v>0</v>
      </c>
      <c r="AD2051">
        <v>-2.5698857404487189E-2</v>
      </c>
      <c r="AF2051">
        <v>512</v>
      </c>
      <c r="AG2051">
        <v>0</v>
      </c>
      <c r="AH2051">
        <v>-4.9893511189249118E-2</v>
      </c>
      <c r="AI2051">
        <v>-0.99875454318927048</v>
      </c>
      <c r="AJ2051">
        <v>0</v>
      </c>
      <c r="AK2051">
        <v>-1.063248147876905E-2</v>
      </c>
    </row>
    <row r="2052" spans="25:37" x14ac:dyDescent="0.45">
      <c r="Z2052">
        <v>1</v>
      </c>
      <c r="AA2052">
        <v>0.99313895425926058</v>
      </c>
      <c r="AB2052">
        <v>-0.1169402306001759</v>
      </c>
      <c r="AC2052">
        <v>0</v>
      </c>
      <c r="AD2052">
        <v>0.2182528308466658</v>
      </c>
      <c r="AG2052">
        <v>1</v>
      </c>
      <c r="AH2052">
        <v>0.99875454318927048</v>
      </c>
      <c r="AI2052">
        <v>-4.9893511189249118E-2</v>
      </c>
      <c r="AJ2052">
        <v>0</v>
      </c>
      <c r="AK2052">
        <v>0.21283808112876559</v>
      </c>
    </row>
    <row r="2053" spans="25:37" x14ac:dyDescent="0.45">
      <c r="Z2053">
        <v>2</v>
      </c>
      <c r="AA2053">
        <v>0</v>
      </c>
      <c r="AB2053">
        <v>0</v>
      </c>
      <c r="AC2053">
        <v>1</v>
      </c>
      <c r="AD2053">
        <v>0</v>
      </c>
      <c r="AG2053">
        <v>2</v>
      </c>
      <c r="AH2053">
        <v>0</v>
      </c>
      <c r="AI2053">
        <v>0</v>
      </c>
      <c r="AJ2053">
        <v>1</v>
      </c>
      <c r="AK2053">
        <v>0</v>
      </c>
    </row>
    <row r="2054" spans="25:37" x14ac:dyDescent="0.45">
      <c r="Z2054">
        <v>3</v>
      </c>
      <c r="AA2054">
        <v>0</v>
      </c>
      <c r="AB2054">
        <v>0</v>
      </c>
      <c r="AC2054">
        <v>0</v>
      </c>
      <c r="AD2054">
        <v>1</v>
      </c>
      <c r="AG2054">
        <v>3</v>
      </c>
      <c r="AH2054">
        <v>0</v>
      </c>
      <c r="AI2054">
        <v>0</v>
      </c>
      <c r="AJ2054">
        <v>0</v>
      </c>
      <c r="AK2054">
        <v>1</v>
      </c>
    </row>
    <row r="2055" spans="25:37" x14ac:dyDescent="0.45">
      <c r="Y2055">
        <v>513</v>
      </c>
      <c r="Z2055">
        <v>0</v>
      </c>
      <c r="AA2055">
        <v>-0.13711137394525441</v>
      </c>
      <c r="AB2055">
        <v>-0.99055563757663034</v>
      </c>
      <c r="AC2055">
        <v>0</v>
      </c>
      <c r="AD2055">
        <v>-2.9983050427970781E-2</v>
      </c>
      <c r="AF2055">
        <v>513</v>
      </c>
      <c r="AG2055">
        <v>0</v>
      </c>
      <c r="AH2055">
        <v>6.5956404130871052E-3</v>
      </c>
      <c r="AI2055">
        <v>-0.99997824852720729</v>
      </c>
      <c r="AJ2055">
        <v>0</v>
      </c>
      <c r="AK2055">
        <v>1.3469435360740081E-3</v>
      </c>
    </row>
    <row r="2056" spans="25:37" x14ac:dyDescent="0.45">
      <c r="Z2056">
        <v>1</v>
      </c>
      <c r="AA2056">
        <v>0.99055563757663034</v>
      </c>
      <c r="AB2056">
        <v>-0.13711137394525441</v>
      </c>
      <c r="AC2056">
        <v>0</v>
      </c>
      <c r="AD2056">
        <v>0.2166113487056833</v>
      </c>
      <c r="AG2056">
        <v>1</v>
      </c>
      <c r="AH2056">
        <v>0.99997824852720729</v>
      </c>
      <c r="AI2056">
        <v>6.5956404130871052E-3</v>
      </c>
      <c r="AJ2056">
        <v>0</v>
      </c>
      <c r="AK2056">
        <v>0.20421280629486199</v>
      </c>
    </row>
    <row r="2057" spans="25:37" x14ac:dyDescent="0.45">
      <c r="Z2057">
        <v>2</v>
      </c>
      <c r="AA2057">
        <v>0</v>
      </c>
      <c r="AB2057">
        <v>0</v>
      </c>
      <c r="AC2057">
        <v>1</v>
      </c>
      <c r="AD2057">
        <v>0</v>
      </c>
      <c r="AG2057">
        <v>2</v>
      </c>
      <c r="AH2057">
        <v>0</v>
      </c>
      <c r="AI2057">
        <v>0</v>
      </c>
      <c r="AJ2057">
        <v>1</v>
      </c>
      <c r="AK2057">
        <v>0</v>
      </c>
    </row>
    <row r="2058" spans="25:37" x14ac:dyDescent="0.45">
      <c r="Z2058">
        <v>3</v>
      </c>
      <c r="AA2058">
        <v>0</v>
      </c>
      <c r="AB2058">
        <v>0</v>
      </c>
      <c r="AC2058">
        <v>0</v>
      </c>
      <c r="AD2058">
        <v>1</v>
      </c>
      <c r="AG2058">
        <v>3</v>
      </c>
      <c r="AH2058">
        <v>0</v>
      </c>
      <c r="AI2058">
        <v>0</v>
      </c>
      <c r="AJ2058">
        <v>0</v>
      </c>
      <c r="AK2058">
        <v>1</v>
      </c>
    </row>
    <row r="2059" spans="25:37" x14ac:dyDescent="0.45">
      <c r="Y2059">
        <v>514</v>
      </c>
      <c r="Z2059">
        <v>0</v>
      </c>
      <c r="AA2059">
        <v>-0.14175161892590599</v>
      </c>
      <c r="AB2059">
        <v>-0.98990225705969814</v>
      </c>
      <c r="AC2059">
        <v>0</v>
      </c>
      <c r="AD2059">
        <v>-3.088337636152971E-2</v>
      </c>
      <c r="AF2059">
        <v>514</v>
      </c>
      <c r="AG2059">
        <v>0</v>
      </c>
      <c r="AH2059">
        <v>7.4556526747800158E-3</v>
      </c>
      <c r="AI2059">
        <v>-0.99997220623534988</v>
      </c>
      <c r="AJ2059">
        <v>0</v>
      </c>
      <c r="AK2059">
        <v>1.599489373351304E-3</v>
      </c>
    </row>
    <row r="2060" spans="25:37" x14ac:dyDescent="0.45">
      <c r="Z2060">
        <v>1</v>
      </c>
      <c r="AA2060">
        <v>0.98990225705969814</v>
      </c>
      <c r="AB2060">
        <v>-0.14175161892590599</v>
      </c>
      <c r="AC2060">
        <v>0</v>
      </c>
      <c r="AD2060">
        <v>0.215669663581636</v>
      </c>
      <c r="AG2060">
        <v>1</v>
      </c>
      <c r="AH2060">
        <v>0.99997220623534988</v>
      </c>
      <c r="AI2060">
        <v>7.4556526747800158E-3</v>
      </c>
      <c r="AJ2060">
        <v>0</v>
      </c>
      <c r="AK2060">
        <v>0.21452782033831849</v>
      </c>
    </row>
    <row r="2061" spans="25:37" x14ac:dyDescent="0.45">
      <c r="Z2061">
        <v>2</v>
      </c>
      <c r="AA2061">
        <v>0</v>
      </c>
      <c r="AB2061">
        <v>0</v>
      </c>
      <c r="AC2061">
        <v>1</v>
      </c>
      <c r="AD2061">
        <v>0</v>
      </c>
      <c r="AG2061">
        <v>2</v>
      </c>
      <c r="AH2061">
        <v>0</v>
      </c>
      <c r="AI2061">
        <v>0</v>
      </c>
      <c r="AJ2061">
        <v>1</v>
      </c>
      <c r="AK2061">
        <v>0</v>
      </c>
    </row>
    <row r="2062" spans="25:37" x14ac:dyDescent="0.45">
      <c r="Z2062">
        <v>3</v>
      </c>
      <c r="AA2062">
        <v>0</v>
      </c>
      <c r="AB2062">
        <v>0</v>
      </c>
      <c r="AC2062">
        <v>0</v>
      </c>
      <c r="AD2062">
        <v>1</v>
      </c>
      <c r="AG2062">
        <v>3</v>
      </c>
      <c r="AH2062">
        <v>0</v>
      </c>
      <c r="AI2062">
        <v>0</v>
      </c>
      <c r="AJ2062">
        <v>0</v>
      </c>
      <c r="AK2062">
        <v>1</v>
      </c>
    </row>
    <row r="2063" spans="25:37" x14ac:dyDescent="0.45">
      <c r="Y2063">
        <v>515</v>
      </c>
      <c r="Z2063">
        <v>0</v>
      </c>
      <c r="AA2063">
        <v>-0.13307322607308031</v>
      </c>
      <c r="AB2063">
        <v>-0.99110620848751774</v>
      </c>
      <c r="AC2063">
        <v>0</v>
      </c>
      <c r="AD2063">
        <v>-2.971795237437291E-2</v>
      </c>
      <c r="AF2063">
        <v>515</v>
      </c>
      <c r="AG2063">
        <v>0</v>
      </c>
      <c r="AH2063">
        <v>-4.5480463791287102E-3</v>
      </c>
      <c r="AI2063">
        <v>-0.99998965758358382</v>
      </c>
      <c r="AJ2063">
        <v>0</v>
      </c>
      <c r="AK2063">
        <v>-9.4188154817587133E-4</v>
      </c>
    </row>
    <row r="2064" spans="25:37" x14ac:dyDescent="0.45">
      <c r="Z2064">
        <v>1</v>
      </c>
      <c r="AA2064">
        <v>0.99110620848751774</v>
      </c>
      <c r="AB2064">
        <v>-0.13307322607308031</v>
      </c>
      <c r="AC2064">
        <v>0</v>
      </c>
      <c r="AD2064">
        <v>0.22133413287510001</v>
      </c>
      <c r="AG2064">
        <v>1</v>
      </c>
      <c r="AH2064">
        <v>0.99998965758358382</v>
      </c>
      <c r="AI2064">
        <v>-4.5480463791287102E-3</v>
      </c>
      <c r="AJ2064">
        <v>0</v>
      </c>
      <c r="AK2064">
        <v>0.2070937119654275</v>
      </c>
    </row>
    <row r="2065" spans="25:37" x14ac:dyDescent="0.45">
      <c r="Z2065">
        <v>2</v>
      </c>
      <c r="AA2065">
        <v>0</v>
      </c>
      <c r="AB2065">
        <v>0</v>
      </c>
      <c r="AC2065">
        <v>1</v>
      </c>
      <c r="AD2065">
        <v>0</v>
      </c>
      <c r="AG2065">
        <v>2</v>
      </c>
      <c r="AH2065">
        <v>0</v>
      </c>
      <c r="AI2065">
        <v>0</v>
      </c>
      <c r="AJ2065">
        <v>1</v>
      </c>
      <c r="AK2065">
        <v>0</v>
      </c>
    </row>
    <row r="2066" spans="25:37" x14ac:dyDescent="0.45">
      <c r="Z2066">
        <v>3</v>
      </c>
      <c r="AA2066">
        <v>0</v>
      </c>
      <c r="AB2066">
        <v>0</v>
      </c>
      <c r="AC2066">
        <v>0</v>
      </c>
      <c r="AD2066">
        <v>1</v>
      </c>
      <c r="AG2066">
        <v>3</v>
      </c>
      <c r="AH2066">
        <v>0</v>
      </c>
      <c r="AI2066">
        <v>0</v>
      </c>
      <c r="AJ2066">
        <v>0</v>
      </c>
      <c r="AK2066">
        <v>1</v>
      </c>
    </row>
    <row r="2067" spans="25:37" x14ac:dyDescent="0.45">
      <c r="Y2067">
        <v>516</v>
      </c>
      <c r="Z2067">
        <v>0</v>
      </c>
      <c r="AA2067">
        <v>-0.1137826699272237</v>
      </c>
      <c r="AB2067">
        <v>-0.99350566381084737</v>
      </c>
      <c r="AC2067">
        <v>0</v>
      </c>
      <c r="AD2067">
        <v>-2.569021466405275E-2</v>
      </c>
      <c r="AF2067">
        <v>516</v>
      </c>
      <c r="AG2067">
        <v>0</v>
      </c>
      <c r="AH2067">
        <v>4.9678934759039728E-2</v>
      </c>
      <c r="AI2067">
        <v>-0.99876523940373851</v>
      </c>
      <c r="AJ2067">
        <v>0</v>
      </c>
      <c r="AK2067">
        <v>1.029971530422813E-2</v>
      </c>
    </row>
    <row r="2068" spans="25:37" x14ac:dyDescent="0.45">
      <c r="Z2068">
        <v>1</v>
      </c>
      <c r="AA2068">
        <v>0.99350566381084737</v>
      </c>
      <c r="AB2068">
        <v>-0.1137826699272237</v>
      </c>
      <c r="AC2068">
        <v>0</v>
      </c>
      <c r="AD2068">
        <v>0.22431688225964311</v>
      </c>
      <c r="AG2068">
        <v>1</v>
      </c>
      <c r="AH2068">
        <v>0.99876523940373851</v>
      </c>
      <c r="AI2068">
        <v>4.9678934759039728E-2</v>
      </c>
      <c r="AJ2068">
        <v>0</v>
      </c>
      <c r="AK2068">
        <v>0.20706960951383729</v>
      </c>
    </row>
    <row r="2069" spans="25:37" x14ac:dyDescent="0.45">
      <c r="Z2069">
        <v>2</v>
      </c>
      <c r="AA2069">
        <v>0</v>
      </c>
      <c r="AB2069">
        <v>0</v>
      </c>
      <c r="AC2069">
        <v>1</v>
      </c>
      <c r="AD2069">
        <v>0</v>
      </c>
      <c r="AG2069">
        <v>2</v>
      </c>
      <c r="AH2069">
        <v>0</v>
      </c>
      <c r="AI2069">
        <v>0</v>
      </c>
      <c r="AJ2069">
        <v>1</v>
      </c>
      <c r="AK2069">
        <v>0</v>
      </c>
    </row>
    <row r="2070" spans="25:37" x14ac:dyDescent="0.45">
      <c r="Z2070">
        <v>3</v>
      </c>
      <c r="AA2070">
        <v>0</v>
      </c>
      <c r="AB2070">
        <v>0</v>
      </c>
      <c r="AC2070">
        <v>0</v>
      </c>
      <c r="AD2070">
        <v>1</v>
      </c>
      <c r="AG2070">
        <v>3</v>
      </c>
      <c r="AH2070">
        <v>0</v>
      </c>
      <c r="AI2070">
        <v>0</v>
      </c>
      <c r="AJ2070">
        <v>0</v>
      </c>
      <c r="AK2070">
        <v>1</v>
      </c>
    </row>
    <row r="2071" spans="25:37" x14ac:dyDescent="0.45">
      <c r="Y2071">
        <v>517</v>
      </c>
      <c r="Z2071">
        <v>0</v>
      </c>
      <c r="AA2071">
        <v>-0.1290786713964667</v>
      </c>
      <c r="AB2071">
        <v>-0.99163435629798702</v>
      </c>
      <c r="AC2071">
        <v>0</v>
      </c>
      <c r="AD2071">
        <v>-2.956116556658905E-2</v>
      </c>
      <c r="AF2071">
        <v>517</v>
      </c>
      <c r="AG2071">
        <v>0</v>
      </c>
      <c r="AH2071">
        <v>-2.193159206390911E-2</v>
      </c>
      <c r="AI2071">
        <v>-0.99975947370832263</v>
      </c>
      <c r="AJ2071">
        <v>0</v>
      </c>
      <c r="AK2071">
        <v>-4.632100976898812E-3</v>
      </c>
    </row>
    <row r="2072" spans="25:37" x14ac:dyDescent="0.45">
      <c r="Z2072">
        <v>1</v>
      </c>
      <c r="AA2072">
        <v>0.99163435629798702</v>
      </c>
      <c r="AB2072">
        <v>-0.1290786713964667</v>
      </c>
      <c r="AC2072">
        <v>0</v>
      </c>
      <c r="AD2072">
        <v>0.22710078335099129</v>
      </c>
      <c r="AG2072">
        <v>1</v>
      </c>
      <c r="AH2072">
        <v>0.99975947370832263</v>
      </c>
      <c r="AI2072">
        <v>-2.193159206390911E-2</v>
      </c>
      <c r="AJ2072">
        <v>0</v>
      </c>
      <c r="AK2072">
        <v>0.21115598089429</v>
      </c>
    </row>
    <row r="2073" spans="25:37" x14ac:dyDescent="0.45">
      <c r="Z2073">
        <v>2</v>
      </c>
      <c r="AA2073">
        <v>0</v>
      </c>
      <c r="AB2073">
        <v>0</v>
      </c>
      <c r="AC2073">
        <v>1</v>
      </c>
      <c r="AD2073">
        <v>0</v>
      </c>
      <c r="AG2073">
        <v>2</v>
      </c>
      <c r="AH2073">
        <v>0</v>
      </c>
      <c r="AI2073">
        <v>0</v>
      </c>
      <c r="AJ2073">
        <v>1</v>
      </c>
      <c r="AK2073">
        <v>0</v>
      </c>
    </row>
    <row r="2074" spans="25:37" x14ac:dyDescent="0.45">
      <c r="Z2074">
        <v>3</v>
      </c>
      <c r="AA2074">
        <v>0</v>
      </c>
      <c r="AB2074">
        <v>0</v>
      </c>
      <c r="AC2074">
        <v>0</v>
      </c>
      <c r="AD2074">
        <v>1</v>
      </c>
      <c r="AG2074">
        <v>3</v>
      </c>
      <c r="AH2074">
        <v>0</v>
      </c>
      <c r="AI2074">
        <v>0</v>
      </c>
      <c r="AJ2074">
        <v>0</v>
      </c>
      <c r="AK2074">
        <v>1</v>
      </c>
    </row>
    <row r="2075" spans="25:37" x14ac:dyDescent="0.45">
      <c r="Y2075">
        <v>518</v>
      </c>
      <c r="Z2075">
        <v>0</v>
      </c>
      <c r="AA2075">
        <v>-0.13078374069644061</v>
      </c>
      <c r="AB2075">
        <v>-0.99141092044088674</v>
      </c>
      <c r="AC2075">
        <v>0</v>
      </c>
      <c r="AD2075">
        <v>-3.0704984302241559E-2</v>
      </c>
      <c r="AF2075">
        <v>518</v>
      </c>
      <c r="AG2075">
        <v>0</v>
      </c>
      <c r="AH2075">
        <v>1.230583314986715E-3</v>
      </c>
      <c r="AI2075">
        <v>-0.99999924283206576</v>
      </c>
      <c r="AJ2075">
        <v>0</v>
      </c>
      <c r="AK2075">
        <v>2.5718760783277622E-4</v>
      </c>
    </row>
    <row r="2076" spans="25:37" x14ac:dyDescent="0.45">
      <c r="Z2076">
        <v>1</v>
      </c>
      <c r="AA2076">
        <v>0.99141092044088674</v>
      </c>
      <c r="AB2076">
        <v>-0.13078374069644061</v>
      </c>
      <c r="AC2076">
        <v>0</v>
      </c>
      <c r="AD2076">
        <v>0.23276025434893199</v>
      </c>
      <c r="AG2076">
        <v>1</v>
      </c>
      <c r="AH2076">
        <v>0.99999924283206576</v>
      </c>
      <c r="AI2076">
        <v>1.230583314986715E-3</v>
      </c>
      <c r="AJ2076">
        <v>0</v>
      </c>
      <c r="AK2076">
        <v>0.20899634341404291</v>
      </c>
    </row>
    <row r="2077" spans="25:37" x14ac:dyDescent="0.45">
      <c r="Z2077">
        <v>2</v>
      </c>
      <c r="AA2077">
        <v>0</v>
      </c>
      <c r="AB2077">
        <v>0</v>
      </c>
      <c r="AC2077">
        <v>1</v>
      </c>
      <c r="AD2077">
        <v>0</v>
      </c>
      <c r="AG2077">
        <v>2</v>
      </c>
      <c r="AH2077">
        <v>0</v>
      </c>
      <c r="AI2077">
        <v>0</v>
      </c>
      <c r="AJ2077">
        <v>1</v>
      </c>
      <c r="AK2077">
        <v>0</v>
      </c>
    </row>
    <row r="2078" spans="25:37" x14ac:dyDescent="0.45">
      <c r="Z2078">
        <v>3</v>
      </c>
      <c r="AA2078">
        <v>0</v>
      </c>
      <c r="AB2078">
        <v>0</v>
      </c>
      <c r="AC2078">
        <v>0</v>
      </c>
      <c r="AD2078">
        <v>1</v>
      </c>
      <c r="AG2078">
        <v>3</v>
      </c>
      <c r="AH2078">
        <v>0</v>
      </c>
      <c r="AI2078">
        <v>0</v>
      </c>
      <c r="AJ2078">
        <v>0</v>
      </c>
      <c r="AK2078">
        <v>1</v>
      </c>
    </row>
    <row r="2079" spans="25:37" x14ac:dyDescent="0.45">
      <c r="Y2079">
        <v>519</v>
      </c>
      <c r="Z2079">
        <v>0</v>
      </c>
      <c r="AA2079">
        <v>-0.12216177923088389</v>
      </c>
      <c r="AB2079">
        <v>-0.99251020130532908</v>
      </c>
      <c r="AC2079">
        <v>0</v>
      </c>
      <c r="AD2079">
        <v>-2.808636530144426E-2</v>
      </c>
      <c r="AF2079">
        <v>519</v>
      </c>
      <c r="AG2079">
        <v>0</v>
      </c>
      <c r="AH2079">
        <v>-2.6428253641350659E-2</v>
      </c>
      <c r="AI2079">
        <v>-0.99965071270392658</v>
      </c>
      <c r="AJ2079">
        <v>0</v>
      </c>
      <c r="AK2079">
        <v>-5.5924797683779559E-3</v>
      </c>
    </row>
    <row r="2080" spans="25:37" x14ac:dyDescent="0.45">
      <c r="Z2080">
        <v>1</v>
      </c>
      <c r="AA2080">
        <v>0.99251020130532908</v>
      </c>
      <c r="AB2080">
        <v>-0.12216177923088389</v>
      </c>
      <c r="AC2080">
        <v>0</v>
      </c>
      <c r="AD2080">
        <v>0.22818924425278911</v>
      </c>
      <c r="AG2080">
        <v>1</v>
      </c>
      <c r="AH2080">
        <v>0.99965071270392658</v>
      </c>
      <c r="AI2080">
        <v>-2.6428253641350659E-2</v>
      </c>
      <c r="AJ2080">
        <v>0</v>
      </c>
      <c r="AK2080">
        <v>0.2115359744199736</v>
      </c>
    </row>
    <row r="2081" spans="25:37" x14ac:dyDescent="0.45">
      <c r="Z2081">
        <v>2</v>
      </c>
      <c r="AA2081">
        <v>0</v>
      </c>
      <c r="AB2081">
        <v>0</v>
      </c>
      <c r="AC2081">
        <v>1</v>
      </c>
      <c r="AD2081">
        <v>0</v>
      </c>
      <c r="AG2081">
        <v>2</v>
      </c>
      <c r="AH2081">
        <v>0</v>
      </c>
      <c r="AI2081">
        <v>0</v>
      </c>
      <c r="AJ2081">
        <v>1</v>
      </c>
      <c r="AK2081">
        <v>0</v>
      </c>
    </row>
    <row r="2082" spans="25:37" x14ac:dyDescent="0.45">
      <c r="Z2082">
        <v>3</v>
      </c>
      <c r="AA2082">
        <v>0</v>
      </c>
      <c r="AB2082">
        <v>0</v>
      </c>
      <c r="AC2082">
        <v>0</v>
      </c>
      <c r="AD2082">
        <v>1</v>
      </c>
      <c r="AG2082">
        <v>3</v>
      </c>
      <c r="AH2082">
        <v>0</v>
      </c>
      <c r="AI2082">
        <v>0</v>
      </c>
      <c r="AJ2082">
        <v>0</v>
      </c>
      <c r="AK2082">
        <v>1</v>
      </c>
    </row>
    <row r="2083" spans="25:37" x14ac:dyDescent="0.45">
      <c r="Y2083">
        <v>520</v>
      </c>
      <c r="Z2083">
        <v>0</v>
      </c>
      <c r="AA2083">
        <v>-0.14626464507558759</v>
      </c>
      <c r="AB2083">
        <v>-0.98924549713451437</v>
      </c>
      <c r="AC2083">
        <v>0</v>
      </c>
      <c r="AD2083">
        <v>-3.4157751385031077E-2</v>
      </c>
      <c r="AF2083">
        <v>520</v>
      </c>
      <c r="AG2083">
        <v>0</v>
      </c>
      <c r="AH2083">
        <v>2.3927555442825349E-2</v>
      </c>
      <c r="AI2083">
        <v>-0.99971369506000596</v>
      </c>
      <c r="AJ2083">
        <v>0</v>
      </c>
      <c r="AK2083">
        <v>4.9844228399358306E-3</v>
      </c>
    </row>
    <row r="2084" spans="25:37" x14ac:dyDescent="0.45">
      <c r="Z2084">
        <v>1</v>
      </c>
      <c r="AA2084">
        <v>0.98924549713451437</v>
      </c>
      <c r="AB2084">
        <v>-0.14626464507558759</v>
      </c>
      <c r="AC2084">
        <v>0</v>
      </c>
      <c r="AD2084">
        <v>0.23102234810346539</v>
      </c>
      <c r="AG2084">
        <v>1</v>
      </c>
      <c r="AH2084">
        <v>0.99971369506000596</v>
      </c>
      <c r="AI2084">
        <v>2.3927555442825349E-2</v>
      </c>
      <c r="AJ2084">
        <v>0</v>
      </c>
      <c r="AK2084">
        <v>0.20825344180940419</v>
      </c>
    </row>
    <row r="2085" spans="25:37" x14ac:dyDescent="0.45">
      <c r="Z2085">
        <v>2</v>
      </c>
      <c r="AA2085">
        <v>0</v>
      </c>
      <c r="AB2085">
        <v>0</v>
      </c>
      <c r="AC2085">
        <v>1</v>
      </c>
      <c r="AD2085">
        <v>0</v>
      </c>
      <c r="AG2085">
        <v>2</v>
      </c>
      <c r="AH2085">
        <v>0</v>
      </c>
      <c r="AI2085">
        <v>0</v>
      </c>
      <c r="AJ2085">
        <v>1</v>
      </c>
      <c r="AK2085">
        <v>0</v>
      </c>
    </row>
    <row r="2086" spans="25:37" x14ac:dyDescent="0.45">
      <c r="Z2086">
        <v>3</v>
      </c>
      <c r="AA2086">
        <v>0</v>
      </c>
      <c r="AB2086">
        <v>0</v>
      </c>
      <c r="AC2086">
        <v>0</v>
      </c>
      <c r="AD2086">
        <v>1</v>
      </c>
      <c r="AG2086">
        <v>3</v>
      </c>
      <c r="AH2086">
        <v>0</v>
      </c>
      <c r="AI2086">
        <v>0</v>
      </c>
      <c r="AJ2086">
        <v>0</v>
      </c>
      <c r="AK2086">
        <v>1</v>
      </c>
    </row>
    <row r="2087" spans="25:37" x14ac:dyDescent="0.45">
      <c r="Y2087">
        <v>521</v>
      </c>
      <c r="Z2087">
        <v>0</v>
      </c>
      <c r="AA2087">
        <v>-0.1305330116091806</v>
      </c>
      <c r="AB2087">
        <v>-0.99144396356034037</v>
      </c>
      <c r="AC2087">
        <v>0</v>
      </c>
      <c r="AD2087">
        <v>-3.0322333324823699E-2</v>
      </c>
      <c r="AF2087">
        <v>521</v>
      </c>
      <c r="AG2087">
        <v>0</v>
      </c>
      <c r="AH2087">
        <v>-2.930611396978039E-2</v>
      </c>
      <c r="AI2087">
        <v>-0.99957048359982614</v>
      </c>
      <c r="AJ2087">
        <v>0</v>
      </c>
      <c r="AK2087">
        <v>-6.3120100910580854E-3</v>
      </c>
    </row>
    <row r="2088" spans="25:37" x14ac:dyDescent="0.45">
      <c r="Z2088">
        <v>1</v>
      </c>
      <c r="AA2088">
        <v>0.99144396356034037</v>
      </c>
      <c r="AB2088">
        <v>-0.1305330116091806</v>
      </c>
      <c r="AC2088">
        <v>0</v>
      </c>
      <c r="AD2088">
        <v>0.23030874692426551</v>
      </c>
      <c r="AG2088">
        <v>1</v>
      </c>
      <c r="AH2088">
        <v>0.99957048359982614</v>
      </c>
      <c r="AI2088">
        <v>-2.930611396978039E-2</v>
      </c>
      <c r="AJ2088">
        <v>0</v>
      </c>
      <c r="AK2088">
        <v>0.21528951213770139</v>
      </c>
    </row>
    <row r="2089" spans="25:37" x14ac:dyDescent="0.45">
      <c r="Z2089">
        <v>2</v>
      </c>
      <c r="AA2089">
        <v>0</v>
      </c>
      <c r="AB2089">
        <v>0</v>
      </c>
      <c r="AC2089">
        <v>1</v>
      </c>
      <c r="AD2089">
        <v>0</v>
      </c>
      <c r="AG2089">
        <v>2</v>
      </c>
      <c r="AH2089">
        <v>0</v>
      </c>
      <c r="AI2089">
        <v>0</v>
      </c>
      <c r="AJ2089">
        <v>1</v>
      </c>
      <c r="AK2089">
        <v>0</v>
      </c>
    </row>
    <row r="2090" spans="25:37" x14ac:dyDescent="0.45">
      <c r="Z2090">
        <v>3</v>
      </c>
      <c r="AA2090">
        <v>0</v>
      </c>
      <c r="AB2090">
        <v>0</v>
      </c>
      <c r="AC2090">
        <v>0</v>
      </c>
      <c r="AD2090">
        <v>1</v>
      </c>
      <c r="AG2090">
        <v>3</v>
      </c>
      <c r="AH2090">
        <v>0</v>
      </c>
      <c r="AI2090">
        <v>0</v>
      </c>
      <c r="AJ2090">
        <v>0</v>
      </c>
      <c r="AK2090">
        <v>1</v>
      </c>
    </row>
    <row r="2091" spans="25:37" x14ac:dyDescent="0.45">
      <c r="Y2091">
        <v>522</v>
      </c>
      <c r="Z2091">
        <v>0</v>
      </c>
      <c r="AA2091">
        <v>-0.1336092830749345</v>
      </c>
      <c r="AB2091">
        <v>-0.99103408593055065</v>
      </c>
      <c r="AC2091">
        <v>0</v>
      </c>
      <c r="AD2091">
        <v>-3.0821802890345751E-2</v>
      </c>
      <c r="AF2091">
        <v>522</v>
      </c>
      <c r="AG2091">
        <v>0</v>
      </c>
      <c r="AH2091">
        <v>-1.566542911232735E-2</v>
      </c>
      <c r="AI2091">
        <v>-0.99987728963644662</v>
      </c>
      <c r="AJ2091">
        <v>0</v>
      </c>
      <c r="AK2091">
        <v>-3.292435795653859E-3</v>
      </c>
    </row>
    <row r="2092" spans="25:37" x14ac:dyDescent="0.45">
      <c r="Z2092">
        <v>1</v>
      </c>
      <c r="AA2092">
        <v>0.99103408593055065</v>
      </c>
      <c r="AB2092">
        <v>-0.1336092830749345</v>
      </c>
      <c r="AC2092">
        <v>0</v>
      </c>
      <c r="AD2092">
        <v>0.22861777678302531</v>
      </c>
      <c r="AG2092">
        <v>1</v>
      </c>
      <c r="AH2092">
        <v>0.99987728963644662</v>
      </c>
      <c r="AI2092">
        <v>-1.566542911232735E-2</v>
      </c>
      <c r="AJ2092">
        <v>0</v>
      </c>
      <c r="AK2092">
        <v>0.21014628811347791</v>
      </c>
    </row>
    <row r="2093" spans="25:37" x14ac:dyDescent="0.45">
      <c r="Z2093">
        <v>2</v>
      </c>
      <c r="AA2093">
        <v>0</v>
      </c>
      <c r="AB2093">
        <v>0</v>
      </c>
      <c r="AC2093">
        <v>1</v>
      </c>
      <c r="AD2093">
        <v>0</v>
      </c>
      <c r="AG2093">
        <v>2</v>
      </c>
      <c r="AH2093">
        <v>0</v>
      </c>
      <c r="AI2093">
        <v>0</v>
      </c>
      <c r="AJ2093">
        <v>1</v>
      </c>
      <c r="AK2093">
        <v>0</v>
      </c>
    </row>
    <row r="2094" spans="25:37" x14ac:dyDescent="0.45">
      <c r="Z2094">
        <v>3</v>
      </c>
      <c r="AA2094">
        <v>0</v>
      </c>
      <c r="AB2094">
        <v>0</v>
      </c>
      <c r="AC2094">
        <v>0</v>
      </c>
      <c r="AD2094">
        <v>1</v>
      </c>
      <c r="AG2094">
        <v>3</v>
      </c>
      <c r="AH2094">
        <v>0</v>
      </c>
      <c r="AI2094">
        <v>0</v>
      </c>
      <c r="AJ2094">
        <v>0</v>
      </c>
      <c r="AK2094">
        <v>1</v>
      </c>
    </row>
    <row r="2095" spans="25:37" x14ac:dyDescent="0.45">
      <c r="Y2095">
        <v>523</v>
      </c>
      <c r="Z2095">
        <v>0</v>
      </c>
      <c r="AA2095">
        <v>-0.1324865151134087</v>
      </c>
      <c r="AB2095">
        <v>-0.99118480785023366</v>
      </c>
      <c r="AC2095">
        <v>0</v>
      </c>
      <c r="AD2095">
        <v>-3.013191231314671E-2</v>
      </c>
      <c r="AF2095">
        <v>523</v>
      </c>
      <c r="AG2095">
        <v>0</v>
      </c>
      <c r="AH2095">
        <v>1.7228373542959009E-2</v>
      </c>
      <c r="AI2095">
        <v>-0.99985158055836676</v>
      </c>
      <c r="AJ2095">
        <v>0</v>
      </c>
      <c r="AK2095">
        <v>3.6966783393346252E-3</v>
      </c>
    </row>
    <row r="2096" spans="25:37" x14ac:dyDescent="0.45">
      <c r="Z2096">
        <v>1</v>
      </c>
      <c r="AA2096">
        <v>0.99118480785023366</v>
      </c>
      <c r="AB2096">
        <v>-0.1324865151134087</v>
      </c>
      <c r="AC2096">
        <v>0</v>
      </c>
      <c r="AD2096">
        <v>0.22542893282913209</v>
      </c>
      <c r="AG2096">
        <v>1</v>
      </c>
      <c r="AH2096">
        <v>0.99985158055836676</v>
      </c>
      <c r="AI2096">
        <v>1.7228373542959009E-2</v>
      </c>
      <c r="AJ2096">
        <v>0</v>
      </c>
      <c r="AK2096">
        <v>0.21453735439293101</v>
      </c>
    </row>
    <row r="2097" spans="25:37" x14ac:dyDescent="0.45">
      <c r="Z2097">
        <v>2</v>
      </c>
      <c r="AA2097">
        <v>0</v>
      </c>
      <c r="AB2097">
        <v>0</v>
      </c>
      <c r="AC2097">
        <v>1</v>
      </c>
      <c r="AD2097">
        <v>0</v>
      </c>
      <c r="AG2097">
        <v>2</v>
      </c>
      <c r="AH2097">
        <v>0</v>
      </c>
      <c r="AI2097">
        <v>0</v>
      </c>
      <c r="AJ2097">
        <v>1</v>
      </c>
      <c r="AK2097">
        <v>0</v>
      </c>
    </row>
    <row r="2098" spans="25:37" x14ac:dyDescent="0.45">
      <c r="Z2098">
        <v>3</v>
      </c>
      <c r="AA2098">
        <v>0</v>
      </c>
      <c r="AB2098">
        <v>0</v>
      </c>
      <c r="AC2098">
        <v>0</v>
      </c>
      <c r="AD2098">
        <v>1</v>
      </c>
      <c r="AG2098">
        <v>3</v>
      </c>
      <c r="AH2098">
        <v>0</v>
      </c>
      <c r="AI2098">
        <v>0</v>
      </c>
      <c r="AJ2098">
        <v>0</v>
      </c>
      <c r="AK2098">
        <v>1</v>
      </c>
    </row>
    <row r="2099" spans="25:37" x14ac:dyDescent="0.45">
      <c r="Y2099">
        <v>524</v>
      </c>
      <c r="Z2099">
        <v>0</v>
      </c>
      <c r="AA2099">
        <v>-0.1157304436724822</v>
      </c>
      <c r="AB2099">
        <v>-0.99328065742134053</v>
      </c>
      <c r="AC2099">
        <v>0</v>
      </c>
      <c r="AD2099">
        <v>-2.711871765147222E-2</v>
      </c>
      <c r="AF2099">
        <v>524</v>
      </c>
      <c r="AG2099">
        <v>0</v>
      </c>
      <c r="AH2099">
        <v>-8.7538857929038427E-2</v>
      </c>
      <c r="AI2099">
        <v>-0.99616110562121407</v>
      </c>
      <c r="AJ2099">
        <v>0</v>
      </c>
      <c r="AK2099">
        <v>-1.8241863861454991E-2</v>
      </c>
    </row>
    <row r="2100" spans="25:37" x14ac:dyDescent="0.45">
      <c r="Z2100">
        <v>1</v>
      </c>
      <c r="AA2100">
        <v>0.99328065742134053</v>
      </c>
      <c r="AB2100">
        <v>-0.1157304436724822</v>
      </c>
      <c r="AC2100">
        <v>0</v>
      </c>
      <c r="AD2100">
        <v>0.232752047279007</v>
      </c>
      <c r="AG2100">
        <v>1</v>
      </c>
      <c r="AH2100">
        <v>0.99616110562121407</v>
      </c>
      <c r="AI2100">
        <v>-8.7538857929038427E-2</v>
      </c>
      <c r="AJ2100">
        <v>0</v>
      </c>
      <c r="AK2100">
        <v>0.20758593043959189</v>
      </c>
    </row>
    <row r="2101" spans="25:37" x14ac:dyDescent="0.45">
      <c r="Z2101">
        <v>2</v>
      </c>
      <c r="AA2101">
        <v>0</v>
      </c>
      <c r="AB2101">
        <v>0</v>
      </c>
      <c r="AC2101">
        <v>1</v>
      </c>
      <c r="AD2101">
        <v>0</v>
      </c>
      <c r="AG2101">
        <v>2</v>
      </c>
      <c r="AH2101">
        <v>0</v>
      </c>
      <c r="AI2101">
        <v>0</v>
      </c>
      <c r="AJ2101">
        <v>1</v>
      </c>
      <c r="AK2101">
        <v>0</v>
      </c>
    </row>
    <row r="2102" spans="25:37" x14ac:dyDescent="0.45">
      <c r="Z2102">
        <v>3</v>
      </c>
      <c r="AA2102">
        <v>0</v>
      </c>
      <c r="AB2102">
        <v>0</v>
      </c>
      <c r="AC2102">
        <v>0</v>
      </c>
      <c r="AD2102">
        <v>1</v>
      </c>
      <c r="AG2102">
        <v>3</v>
      </c>
      <c r="AH2102">
        <v>0</v>
      </c>
      <c r="AI2102">
        <v>0</v>
      </c>
      <c r="AJ2102">
        <v>0</v>
      </c>
      <c r="AK2102">
        <v>1</v>
      </c>
    </row>
    <row r="2103" spans="25:37" x14ac:dyDescent="0.45">
      <c r="Y2103">
        <v>525</v>
      </c>
      <c r="Z2103">
        <v>0</v>
      </c>
      <c r="AA2103">
        <v>-0.15061447684783991</v>
      </c>
      <c r="AB2103">
        <v>-0.9885925750094684</v>
      </c>
      <c r="AC2103">
        <v>0</v>
      </c>
      <c r="AD2103">
        <v>-3.4308590975799191E-2</v>
      </c>
      <c r="AF2103">
        <v>525</v>
      </c>
      <c r="AG2103">
        <v>0</v>
      </c>
      <c r="AH2103">
        <v>6.4174503421332782E-3</v>
      </c>
      <c r="AI2103">
        <v>-0.9999794079535369</v>
      </c>
      <c r="AJ2103">
        <v>0</v>
      </c>
      <c r="AK2103">
        <v>1.3468004801744371E-3</v>
      </c>
    </row>
    <row r="2104" spans="25:37" x14ac:dyDescent="0.45">
      <c r="Z2104">
        <v>1</v>
      </c>
      <c r="AA2104">
        <v>0.9885925750094684</v>
      </c>
      <c r="AB2104">
        <v>-0.15061447684783991</v>
      </c>
      <c r="AC2104">
        <v>0</v>
      </c>
      <c r="AD2104">
        <v>0.22519228567900029</v>
      </c>
      <c r="AG2104">
        <v>1</v>
      </c>
      <c r="AH2104">
        <v>0.9999794079535369</v>
      </c>
      <c r="AI2104">
        <v>6.4174503421332782E-3</v>
      </c>
      <c r="AJ2104">
        <v>0</v>
      </c>
      <c r="AK2104">
        <v>0.2098610312500995</v>
      </c>
    </row>
    <row r="2105" spans="25:37" x14ac:dyDescent="0.45">
      <c r="Z2105">
        <v>2</v>
      </c>
      <c r="AA2105">
        <v>0</v>
      </c>
      <c r="AB2105">
        <v>0</v>
      </c>
      <c r="AC2105">
        <v>1</v>
      </c>
      <c r="AD2105">
        <v>0</v>
      </c>
      <c r="AG2105">
        <v>2</v>
      </c>
      <c r="AH2105">
        <v>0</v>
      </c>
      <c r="AI2105">
        <v>0</v>
      </c>
      <c r="AJ2105">
        <v>1</v>
      </c>
      <c r="AK2105">
        <v>0</v>
      </c>
    </row>
    <row r="2106" spans="25:37" x14ac:dyDescent="0.45">
      <c r="Z2106">
        <v>3</v>
      </c>
      <c r="AA2106">
        <v>0</v>
      </c>
      <c r="AB2106">
        <v>0</v>
      </c>
      <c r="AC2106">
        <v>0</v>
      </c>
      <c r="AD2106">
        <v>1</v>
      </c>
      <c r="AG2106">
        <v>3</v>
      </c>
      <c r="AH2106">
        <v>0</v>
      </c>
      <c r="AI2106">
        <v>0</v>
      </c>
      <c r="AJ2106">
        <v>0</v>
      </c>
      <c r="AK2106">
        <v>1</v>
      </c>
    </row>
    <row r="2107" spans="25:37" x14ac:dyDescent="0.45">
      <c r="Y2107">
        <v>526</v>
      </c>
      <c r="Z2107">
        <v>0</v>
      </c>
      <c r="AA2107">
        <v>-0.13675338467795989</v>
      </c>
      <c r="AB2107">
        <v>-0.99060512404243195</v>
      </c>
      <c r="AC2107">
        <v>0</v>
      </c>
      <c r="AD2107">
        <v>-3.143956853480212E-2</v>
      </c>
      <c r="AF2107">
        <v>526</v>
      </c>
      <c r="AG2107">
        <v>0</v>
      </c>
      <c r="AH2107">
        <v>6.2289051606099306E-3</v>
      </c>
      <c r="AI2107">
        <v>-0.99998060018207358</v>
      </c>
      <c r="AJ2107">
        <v>0</v>
      </c>
      <c r="AK2107">
        <v>1.370251742255135E-3</v>
      </c>
    </row>
    <row r="2108" spans="25:37" x14ac:dyDescent="0.45">
      <c r="Z2108">
        <v>1</v>
      </c>
      <c r="AA2108">
        <v>0.99060512404243195</v>
      </c>
      <c r="AB2108">
        <v>-0.13675338467795989</v>
      </c>
      <c r="AC2108">
        <v>0</v>
      </c>
      <c r="AD2108">
        <v>0.22773986736488891</v>
      </c>
      <c r="AG2108">
        <v>1</v>
      </c>
      <c r="AH2108">
        <v>0.99998060018207358</v>
      </c>
      <c r="AI2108">
        <v>6.2289051606099306E-3</v>
      </c>
      <c r="AJ2108">
        <v>0</v>
      </c>
      <c r="AK2108">
        <v>0.21997849129022029</v>
      </c>
    </row>
    <row r="2109" spans="25:37" x14ac:dyDescent="0.45">
      <c r="Z2109">
        <v>2</v>
      </c>
      <c r="AA2109">
        <v>0</v>
      </c>
      <c r="AB2109">
        <v>0</v>
      </c>
      <c r="AC2109">
        <v>1</v>
      </c>
      <c r="AD2109">
        <v>0</v>
      </c>
      <c r="AG2109">
        <v>2</v>
      </c>
      <c r="AH2109">
        <v>0</v>
      </c>
      <c r="AI2109">
        <v>0</v>
      </c>
      <c r="AJ2109">
        <v>1</v>
      </c>
      <c r="AK2109">
        <v>0</v>
      </c>
    </row>
    <row r="2110" spans="25:37" x14ac:dyDescent="0.45">
      <c r="Z2110">
        <v>3</v>
      </c>
      <c r="AA2110">
        <v>0</v>
      </c>
      <c r="AB2110">
        <v>0</v>
      </c>
      <c r="AC2110">
        <v>0</v>
      </c>
      <c r="AD2110">
        <v>1</v>
      </c>
      <c r="AG2110">
        <v>3</v>
      </c>
      <c r="AH2110">
        <v>0</v>
      </c>
      <c r="AI2110">
        <v>0</v>
      </c>
      <c r="AJ2110">
        <v>0</v>
      </c>
      <c r="AK2110">
        <v>1</v>
      </c>
    </row>
    <row r="2111" spans="25:37" x14ac:dyDescent="0.45">
      <c r="Y2111">
        <v>527</v>
      </c>
      <c r="Z2111">
        <v>0</v>
      </c>
      <c r="AA2111">
        <v>-0.14853563391404939</v>
      </c>
      <c r="AB2111">
        <v>-0.98890705602586915</v>
      </c>
      <c r="AC2111">
        <v>0</v>
      </c>
      <c r="AD2111">
        <v>-3.4356044051383712E-2</v>
      </c>
      <c r="AF2111">
        <v>527</v>
      </c>
      <c r="AG2111">
        <v>0</v>
      </c>
      <c r="AH2111">
        <v>-4.2179102896870102E-2</v>
      </c>
      <c r="AI2111">
        <v>-0.999110065647832</v>
      </c>
      <c r="AJ2111">
        <v>0</v>
      </c>
      <c r="AK2111">
        <v>-8.924277958492155E-3</v>
      </c>
    </row>
    <row r="2112" spans="25:37" x14ac:dyDescent="0.45">
      <c r="Z2112">
        <v>1</v>
      </c>
      <c r="AA2112">
        <v>0.98890705602586915</v>
      </c>
      <c r="AB2112">
        <v>-0.14853563391404939</v>
      </c>
      <c r="AC2112">
        <v>0</v>
      </c>
      <c r="AD2112">
        <v>0.22873255046131649</v>
      </c>
      <c r="AG2112">
        <v>1</v>
      </c>
      <c r="AH2112">
        <v>0.999110065647832</v>
      </c>
      <c r="AI2112">
        <v>-4.2179102896870102E-2</v>
      </c>
      <c r="AJ2112">
        <v>0</v>
      </c>
      <c r="AK2112">
        <v>0.2113922612050203</v>
      </c>
    </row>
    <row r="2113" spans="25:37" x14ac:dyDescent="0.45">
      <c r="Z2113">
        <v>2</v>
      </c>
      <c r="AA2113">
        <v>0</v>
      </c>
      <c r="AB2113">
        <v>0</v>
      </c>
      <c r="AC2113">
        <v>1</v>
      </c>
      <c r="AD2113">
        <v>0</v>
      </c>
      <c r="AG2113">
        <v>2</v>
      </c>
      <c r="AH2113">
        <v>0</v>
      </c>
      <c r="AI2113">
        <v>0</v>
      </c>
      <c r="AJ2113">
        <v>1</v>
      </c>
      <c r="AK2113">
        <v>0</v>
      </c>
    </row>
    <row r="2114" spans="25:37" x14ac:dyDescent="0.45">
      <c r="Z2114">
        <v>3</v>
      </c>
      <c r="AA2114">
        <v>0</v>
      </c>
      <c r="AB2114">
        <v>0</v>
      </c>
      <c r="AC2114">
        <v>0</v>
      </c>
      <c r="AD2114">
        <v>1</v>
      </c>
      <c r="AG2114">
        <v>3</v>
      </c>
      <c r="AH2114">
        <v>0</v>
      </c>
      <c r="AI2114">
        <v>0</v>
      </c>
      <c r="AJ2114">
        <v>0</v>
      </c>
      <c r="AK2114">
        <v>1</v>
      </c>
    </row>
    <row r="2115" spans="25:37" x14ac:dyDescent="0.45">
      <c r="Y2115">
        <v>528</v>
      </c>
      <c r="Z2115">
        <v>0</v>
      </c>
      <c r="AA2115">
        <v>-0.11572387390474589</v>
      </c>
      <c r="AB2115">
        <v>-0.99328142286487897</v>
      </c>
      <c r="AC2115">
        <v>0</v>
      </c>
      <c r="AD2115">
        <v>-2.6613301580034939E-2</v>
      </c>
      <c r="AF2115">
        <v>528</v>
      </c>
      <c r="AG2115">
        <v>0</v>
      </c>
      <c r="AH2115">
        <v>9.6413653789209335E-3</v>
      </c>
      <c r="AI2115">
        <v>-0.99995352095666434</v>
      </c>
      <c r="AJ2115">
        <v>0</v>
      </c>
      <c r="AK2115">
        <v>2.0329724057255309E-3</v>
      </c>
    </row>
    <row r="2116" spans="25:37" x14ac:dyDescent="0.45">
      <c r="Z2116">
        <v>1</v>
      </c>
      <c r="AA2116">
        <v>0.99328142286487897</v>
      </c>
      <c r="AB2116">
        <v>-0.11572387390474589</v>
      </c>
      <c r="AC2116">
        <v>0</v>
      </c>
      <c r="AD2116">
        <v>0.2284273518384623</v>
      </c>
      <c r="AG2116">
        <v>1</v>
      </c>
      <c r="AH2116">
        <v>0.99995352095666434</v>
      </c>
      <c r="AI2116">
        <v>9.6413653789209335E-3</v>
      </c>
      <c r="AJ2116">
        <v>0</v>
      </c>
      <c r="AK2116">
        <v>0.21084958771062651</v>
      </c>
    </row>
    <row r="2117" spans="25:37" x14ac:dyDescent="0.45">
      <c r="Z2117">
        <v>2</v>
      </c>
      <c r="AA2117">
        <v>0</v>
      </c>
      <c r="AB2117">
        <v>0</v>
      </c>
      <c r="AC2117">
        <v>1</v>
      </c>
      <c r="AD2117">
        <v>0</v>
      </c>
      <c r="AG2117">
        <v>2</v>
      </c>
      <c r="AH2117">
        <v>0</v>
      </c>
      <c r="AI2117">
        <v>0</v>
      </c>
      <c r="AJ2117">
        <v>1</v>
      </c>
      <c r="AK2117">
        <v>0</v>
      </c>
    </row>
    <row r="2118" spans="25:37" x14ac:dyDescent="0.45">
      <c r="Z2118">
        <v>3</v>
      </c>
      <c r="AA2118">
        <v>0</v>
      </c>
      <c r="AB2118">
        <v>0</v>
      </c>
      <c r="AC2118">
        <v>0</v>
      </c>
      <c r="AD2118">
        <v>1</v>
      </c>
      <c r="AG2118">
        <v>3</v>
      </c>
      <c r="AH2118">
        <v>0</v>
      </c>
      <c r="AI2118">
        <v>0</v>
      </c>
      <c r="AJ2118">
        <v>0</v>
      </c>
      <c r="AK2118">
        <v>1</v>
      </c>
    </row>
    <row r="2119" spans="25:37" x14ac:dyDescent="0.45">
      <c r="Y2119">
        <v>529</v>
      </c>
      <c r="Z2119">
        <v>0</v>
      </c>
      <c r="AA2119">
        <v>-0.14408537003897731</v>
      </c>
      <c r="AB2119">
        <v>-0.98956526118327892</v>
      </c>
      <c r="AC2119">
        <v>0</v>
      </c>
      <c r="AD2119">
        <v>-3.3633740829476011E-2</v>
      </c>
      <c r="AF2119">
        <v>529</v>
      </c>
      <c r="AG2119">
        <v>0</v>
      </c>
      <c r="AH2119">
        <v>-7.0168398562852089E-3</v>
      </c>
      <c r="AI2119">
        <v>-0.99997538167618472</v>
      </c>
      <c r="AJ2119">
        <v>0</v>
      </c>
      <c r="AK2119">
        <v>-1.4516422236745541E-3</v>
      </c>
    </row>
    <row r="2120" spans="25:37" x14ac:dyDescent="0.45">
      <c r="Z2120">
        <v>1</v>
      </c>
      <c r="AA2120">
        <v>0.98956526118327892</v>
      </c>
      <c r="AB2120">
        <v>-0.14408537003897731</v>
      </c>
      <c r="AC2120">
        <v>0</v>
      </c>
      <c r="AD2120">
        <v>0.2309934833736946</v>
      </c>
      <c r="AG2120">
        <v>1</v>
      </c>
      <c r="AH2120">
        <v>0.99997538167618472</v>
      </c>
      <c r="AI2120">
        <v>-7.0168398562852089E-3</v>
      </c>
      <c r="AJ2120">
        <v>0</v>
      </c>
      <c r="AK2120">
        <v>0.20687467811823981</v>
      </c>
    </row>
    <row r="2121" spans="25:37" x14ac:dyDescent="0.45">
      <c r="Z2121">
        <v>2</v>
      </c>
      <c r="AA2121">
        <v>0</v>
      </c>
      <c r="AB2121">
        <v>0</v>
      </c>
      <c r="AC2121">
        <v>1</v>
      </c>
      <c r="AD2121">
        <v>0</v>
      </c>
      <c r="AG2121">
        <v>2</v>
      </c>
      <c r="AH2121">
        <v>0</v>
      </c>
      <c r="AI2121">
        <v>0</v>
      </c>
      <c r="AJ2121">
        <v>1</v>
      </c>
      <c r="AK2121">
        <v>0</v>
      </c>
    </row>
    <row r="2122" spans="25:37" x14ac:dyDescent="0.45">
      <c r="Z2122">
        <v>3</v>
      </c>
      <c r="AA2122">
        <v>0</v>
      </c>
      <c r="AB2122">
        <v>0</v>
      </c>
      <c r="AC2122">
        <v>0</v>
      </c>
      <c r="AD2122">
        <v>1</v>
      </c>
      <c r="AG2122">
        <v>3</v>
      </c>
      <c r="AH2122">
        <v>0</v>
      </c>
      <c r="AI2122">
        <v>0</v>
      </c>
      <c r="AJ2122">
        <v>0</v>
      </c>
      <c r="AK2122">
        <v>1</v>
      </c>
    </row>
    <row r="2123" spans="25:37" x14ac:dyDescent="0.45">
      <c r="Y2123">
        <v>530</v>
      </c>
      <c r="Z2123">
        <v>0</v>
      </c>
      <c r="AA2123">
        <v>-0.14946895605860819</v>
      </c>
      <c r="AB2123">
        <v>-0.98876641891538264</v>
      </c>
      <c r="AC2123">
        <v>0</v>
      </c>
      <c r="AD2123">
        <v>-3.5229313886850022E-2</v>
      </c>
      <c r="AF2123">
        <v>530</v>
      </c>
      <c r="AG2123">
        <v>0</v>
      </c>
      <c r="AH2123">
        <v>2.9110818053197249E-2</v>
      </c>
      <c r="AI2123">
        <v>-0.99957619032881817</v>
      </c>
      <c r="AJ2123">
        <v>0</v>
      </c>
      <c r="AK2123">
        <v>6.1780593568983022E-3</v>
      </c>
    </row>
    <row r="2124" spans="25:37" x14ac:dyDescent="0.45">
      <c r="Z2124">
        <v>1</v>
      </c>
      <c r="AA2124">
        <v>0.98876641891538264</v>
      </c>
      <c r="AB2124">
        <v>-0.14946895605860819</v>
      </c>
      <c r="AC2124">
        <v>0</v>
      </c>
      <c r="AD2124">
        <v>0.2330488112801703</v>
      </c>
      <c r="AG2124">
        <v>1</v>
      </c>
      <c r="AH2124">
        <v>0.99957619032881817</v>
      </c>
      <c r="AI2124">
        <v>2.9110818053197249E-2</v>
      </c>
      <c r="AJ2124">
        <v>0</v>
      </c>
      <c r="AK2124">
        <v>0.21213560623094449</v>
      </c>
    </row>
    <row r="2125" spans="25:37" x14ac:dyDescent="0.45">
      <c r="Z2125">
        <v>2</v>
      </c>
      <c r="AA2125">
        <v>0</v>
      </c>
      <c r="AB2125">
        <v>0</v>
      </c>
      <c r="AC2125">
        <v>1</v>
      </c>
      <c r="AD2125">
        <v>0</v>
      </c>
      <c r="AG2125">
        <v>2</v>
      </c>
      <c r="AH2125">
        <v>0</v>
      </c>
      <c r="AI2125">
        <v>0</v>
      </c>
      <c r="AJ2125">
        <v>1</v>
      </c>
      <c r="AK2125">
        <v>0</v>
      </c>
    </row>
    <row r="2126" spans="25:37" x14ac:dyDescent="0.45">
      <c r="Z2126">
        <v>3</v>
      </c>
      <c r="AA2126">
        <v>0</v>
      </c>
      <c r="AB2126">
        <v>0</v>
      </c>
      <c r="AC2126">
        <v>0</v>
      </c>
      <c r="AD2126">
        <v>1</v>
      </c>
      <c r="AG2126">
        <v>3</v>
      </c>
      <c r="AH2126">
        <v>0</v>
      </c>
      <c r="AI2126">
        <v>0</v>
      </c>
      <c r="AJ2126">
        <v>0</v>
      </c>
      <c r="AK2126">
        <v>1</v>
      </c>
    </row>
    <row r="2127" spans="25:37" x14ac:dyDescent="0.45">
      <c r="Y2127">
        <v>531</v>
      </c>
      <c r="Z2127">
        <v>0</v>
      </c>
      <c r="AA2127">
        <v>-0.14610567042060951</v>
      </c>
      <c r="AB2127">
        <v>-0.98926898923950113</v>
      </c>
      <c r="AC2127">
        <v>0</v>
      </c>
      <c r="AD2127">
        <v>-3.5026350953881291E-2</v>
      </c>
      <c r="AF2127">
        <v>531</v>
      </c>
      <c r="AG2127">
        <v>0</v>
      </c>
      <c r="AH2127">
        <v>-2.38833162089549E-2</v>
      </c>
      <c r="AI2127">
        <v>-0.9997147529204834</v>
      </c>
      <c r="AJ2127">
        <v>0</v>
      </c>
      <c r="AK2127">
        <v>-5.0801889558620417E-3</v>
      </c>
    </row>
    <row r="2128" spans="25:37" x14ac:dyDescent="0.45">
      <c r="Z2128">
        <v>1</v>
      </c>
      <c r="AA2128">
        <v>0.98926898923950113</v>
      </c>
      <c r="AB2128">
        <v>-0.14610567042060951</v>
      </c>
      <c r="AC2128">
        <v>0</v>
      </c>
      <c r="AD2128">
        <v>0.23716042440476309</v>
      </c>
      <c r="AG2128">
        <v>1</v>
      </c>
      <c r="AH2128">
        <v>0.9997147529204834</v>
      </c>
      <c r="AI2128">
        <v>-2.38833162089549E-2</v>
      </c>
      <c r="AJ2128">
        <v>0</v>
      </c>
      <c r="AK2128">
        <v>0.21264801765237001</v>
      </c>
    </row>
    <row r="2129" spans="25:37" x14ac:dyDescent="0.45">
      <c r="Z2129">
        <v>2</v>
      </c>
      <c r="AA2129">
        <v>0</v>
      </c>
      <c r="AB2129">
        <v>0</v>
      </c>
      <c r="AC2129">
        <v>1</v>
      </c>
      <c r="AD2129">
        <v>0</v>
      </c>
      <c r="AG2129">
        <v>2</v>
      </c>
      <c r="AH2129">
        <v>0</v>
      </c>
      <c r="AI2129">
        <v>0</v>
      </c>
      <c r="AJ2129">
        <v>1</v>
      </c>
      <c r="AK2129">
        <v>0</v>
      </c>
    </row>
    <row r="2130" spans="25:37" x14ac:dyDescent="0.45">
      <c r="Z2130">
        <v>3</v>
      </c>
      <c r="AA2130">
        <v>0</v>
      </c>
      <c r="AB2130">
        <v>0</v>
      </c>
      <c r="AC2130">
        <v>0</v>
      </c>
      <c r="AD2130">
        <v>1</v>
      </c>
      <c r="AG2130">
        <v>3</v>
      </c>
      <c r="AH2130">
        <v>0</v>
      </c>
      <c r="AI2130">
        <v>0</v>
      </c>
      <c r="AJ2130">
        <v>0</v>
      </c>
      <c r="AK2130">
        <v>1</v>
      </c>
    </row>
    <row r="2131" spans="25:37" x14ac:dyDescent="0.45">
      <c r="Y2131">
        <v>532</v>
      </c>
      <c r="Z2131">
        <v>0</v>
      </c>
      <c r="AA2131">
        <v>-0.1310482727680097</v>
      </c>
      <c r="AB2131">
        <v>-0.99137598831347606</v>
      </c>
      <c r="AC2131">
        <v>0</v>
      </c>
      <c r="AD2131">
        <v>-3.1390899997322919E-2</v>
      </c>
      <c r="AF2131">
        <v>532</v>
      </c>
      <c r="AG2131">
        <v>0</v>
      </c>
      <c r="AH2131">
        <v>1.066428832943085E-2</v>
      </c>
      <c r="AI2131">
        <v>-0.99994313486039132</v>
      </c>
      <c r="AJ2131">
        <v>0</v>
      </c>
      <c r="AK2131">
        <v>2.2475587770394161E-3</v>
      </c>
    </row>
    <row r="2132" spans="25:37" x14ac:dyDescent="0.45">
      <c r="Z2132">
        <v>1</v>
      </c>
      <c r="AA2132">
        <v>0.99137598831347606</v>
      </c>
      <c r="AB2132">
        <v>-0.1310482727680097</v>
      </c>
      <c r="AC2132">
        <v>0</v>
      </c>
      <c r="AD2132">
        <v>0.2374711535800742</v>
      </c>
      <c r="AG2132">
        <v>1</v>
      </c>
      <c r="AH2132">
        <v>0.99994313486039132</v>
      </c>
      <c r="AI2132">
        <v>1.066428832943085E-2</v>
      </c>
      <c r="AJ2132">
        <v>0</v>
      </c>
      <c r="AK2132">
        <v>0.21074364269516371</v>
      </c>
    </row>
    <row r="2133" spans="25:37" x14ac:dyDescent="0.45">
      <c r="Z2133">
        <v>2</v>
      </c>
      <c r="AA2133">
        <v>0</v>
      </c>
      <c r="AB2133">
        <v>0</v>
      </c>
      <c r="AC2133">
        <v>1</v>
      </c>
      <c r="AD2133">
        <v>0</v>
      </c>
      <c r="AG2133">
        <v>2</v>
      </c>
      <c r="AH2133">
        <v>0</v>
      </c>
      <c r="AI2133">
        <v>0</v>
      </c>
      <c r="AJ2133">
        <v>1</v>
      </c>
      <c r="AK2133">
        <v>0</v>
      </c>
    </row>
    <row r="2134" spans="25:37" x14ac:dyDescent="0.45">
      <c r="Z2134">
        <v>3</v>
      </c>
      <c r="AA2134">
        <v>0</v>
      </c>
      <c r="AB2134">
        <v>0</v>
      </c>
      <c r="AC2134">
        <v>0</v>
      </c>
      <c r="AD2134">
        <v>1</v>
      </c>
      <c r="AG2134">
        <v>3</v>
      </c>
      <c r="AH2134">
        <v>0</v>
      </c>
      <c r="AI2134">
        <v>0</v>
      </c>
      <c r="AJ2134">
        <v>0</v>
      </c>
      <c r="AK2134">
        <v>1</v>
      </c>
    </row>
    <row r="2135" spans="25:37" x14ac:dyDescent="0.45">
      <c r="Y2135">
        <v>533</v>
      </c>
      <c r="Z2135">
        <v>0</v>
      </c>
      <c r="AA2135">
        <v>-0.15008780160158969</v>
      </c>
      <c r="AB2135">
        <v>-0.98867267172224493</v>
      </c>
      <c r="AC2135">
        <v>0</v>
      </c>
      <c r="AD2135">
        <v>-3.6002671201012859E-2</v>
      </c>
      <c r="AF2135">
        <v>533</v>
      </c>
      <c r="AG2135">
        <v>0</v>
      </c>
      <c r="AH2135">
        <v>1.6714750905435311E-2</v>
      </c>
      <c r="AI2135">
        <v>-0.99986029879287097</v>
      </c>
      <c r="AJ2135">
        <v>0</v>
      </c>
      <c r="AK2135">
        <v>3.5539404981541618E-3</v>
      </c>
    </row>
    <row r="2136" spans="25:37" x14ac:dyDescent="0.45">
      <c r="Z2136">
        <v>1</v>
      </c>
      <c r="AA2136">
        <v>0.98867267172224493</v>
      </c>
      <c r="AB2136">
        <v>-0.15008780160158969</v>
      </c>
      <c r="AC2136">
        <v>0</v>
      </c>
      <c r="AD2136">
        <v>0.2371602271844182</v>
      </c>
      <c r="AG2136">
        <v>1</v>
      </c>
      <c r="AH2136">
        <v>0.99986029879287097</v>
      </c>
      <c r="AI2136">
        <v>1.6714750905435311E-2</v>
      </c>
      <c r="AJ2136">
        <v>0</v>
      </c>
      <c r="AK2136">
        <v>0.21259329729053891</v>
      </c>
    </row>
    <row r="2137" spans="25:37" x14ac:dyDescent="0.45">
      <c r="Z2137">
        <v>2</v>
      </c>
      <c r="AA2137">
        <v>0</v>
      </c>
      <c r="AB2137">
        <v>0</v>
      </c>
      <c r="AC2137">
        <v>1</v>
      </c>
      <c r="AD2137">
        <v>0</v>
      </c>
      <c r="AG2137">
        <v>2</v>
      </c>
      <c r="AH2137">
        <v>0</v>
      </c>
      <c r="AI2137">
        <v>0</v>
      </c>
      <c r="AJ2137">
        <v>1</v>
      </c>
      <c r="AK2137">
        <v>0</v>
      </c>
    </row>
    <row r="2138" spans="25:37" x14ac:dyDescent="0.45">
      <c r="Z2138">
        <v>3</v>
      </c>
      <c r="AA2138">
        <v>0</v>
      </c>
      <c r="AB2138">
        <v>0</v>
      </c>
      <c r="AC2138">
        <v>0</v>
      </c>
      <c r="AD2138">
        <v>1</v>
      </c>
      <c r="AG2138">
        <v>3</v>
      </c>
      <c r="AH2138">
        <v>0</v>
      </c>
      <c r="AI2138">
        <v>0</v>
      </c>
      <c r="AJ2138">
        <v>0</v>
      </c>
      <c r="AK2138">
        <v>1</v>
      </c>
    </row>
    <row r="2139" spans="25:37" x14ac:dyDescent="0.45">
      <c r="Y2139">
        <v>534</v>
      </c>
      <c r="Z2139">
        <v>0</v>
      </c>
      <c r="AA2139">
        <v>-0.13241452763800821</v>
      </c>
      <c r="AB2139">
        <v>-0.99119442738062402</v>
      </c>
      <c r="AC2139">
        <v>0</v>
      </c>
      <c r="AD2139">
        <v>-3.2115306938615973E-2</v>
      </c>
      <c r="AF2139">
        <v>534</v>
      </c>
      <c r="AG2139">
        <v>0</v>
      </c>
      <c r="AH2139">
        <v>-5.0341935071897118E-2</v>
      </c>
      <c r="AI2139">
        <v>-0.99873204092650236</v>
      </c>
      <c r="AJ2139">
        <v>0</v>
      </c>
      <c r="AK2139">
        <v>-1.0745811917146851E-2</v>
      </c>
    </row>
    <row r="2140" spans="25:37" x14ac:dyDescent="0.45">
      <c r="Z2140">
        <v>1</v>
      </c>
      <c r="AA2140">
        <v>0.99119442738062402</v>
      </c>
      <c r="AB2140">
        <v>-0.13241452763800821</v>
      </c>
      <c r="AC2140">
        <v>0</v>
      </c>
      <c r="AD2140">
        <v>0.24040045936800419</v>
      </c>
      <c r="AG2140">
        <v>1</v>
      </c>
      <c r="AH2140">
        <v>0.99873204092650236</v>
      </c>
      <c r="AI2140">
        <v>-5.0341935071897118E-2</v>
      </c>
      <c r="AJ2140">
        <v>0</v>
      </c>
      <c r="AK2140">
        <v>0.2131858191803104</v>
      </c>
    </row>
    <row r="2141" spans="25:37" x14ac:dyDescent="0.45">
      <c r="Z2141">
        <v>2</v>
      </c>
      <c r="AA2141">
        <v>0</v>
      </c>
      <c r="AB2141">
        <v>0</v>
      </c>
      <c r="AC2141">
        <v>1</v>
      </c>
      <c r="AD2141">
        <v>0</v>
      </c>
      <c r="AG2141">
        <v>2</v>
      </c>
      <c r="AH2141">
        <v>0</v>
      </c>
      <c r="AI2141">
        <v>0</v>
      </c>
      <c r="AJ2141">
        <v>1</v>
      </c>
      <c r="AK2141">
        <v>0</v>
      </c>
    </row>
    <row r="2142" spans="25:37" x14ac:dyDescent="0.45">
      <c r="Z2142">
        <v>3</v>
      </c>
      <c r="AA2142">
        <v>0</v>
      </c>
      <c r="AB2142">
        <v>0</v>
      </c>
      <c r="AC2142">
        <v>0</v>
      </c>
      <c r="AD2142">
        <v>1</v>
      </c>
      <c r="AG2142">
        <v>3</v>
      </c>
      <c r="AH2142">
        <v>0</v>
      </c>
      <c r="AI2142">
        <v>0</v>
      </c>
      <c r="AJ2142">
        <v>0</v>
      </c>
      <c r="AK2142">
        <v>1</v>
      </c>
    </row>
    <row r="2143" spans="25:37" x14ac:dyDescent="0.45">
      <c r="Y2143">
        <v>535</v>
      </c>
      <c r="Z2143">
        <v>0</v>
      </c>
      <c r="AA2143">
        <v>-0.1257586886264748</v>
      </c>
      <c r="AB2143">
        <v>-0.99206086115467196</v>
      </c>
      <c r="AC2143">
        <v>0</v>
      </c>
      <c r="AD2143">
        <v>-3.0678689069270959E-2</v>
      </c>
      <c r="AF2143">
        <v>535</v>
      </c>
      <c r="AG2143">
        <v>0</v>
      </c>
      <c r="AH2143">
        <v>1.642361351563501E-2</v>
      </c>
      <c r="AI2143">
        <v>-0.99986512336369104</v>
      </c>
      <c r="AJ2143">
        <v>0</v>
      </c>
      <c r="AK2143">
        <v>3.5538721942707241E-3</v>
      </c>
    </row>
    <row r="2144" spans="25:37" x14ac:dyDescent="0.45">
      <c r="Z2144">
        <v>1</v>
      </c>
      <c r="AA2144">
        <v>0.99206086115467196</v>
      </c>
      <c r="AB2144">
        <v>-0.1257586886264748</v>
      </c>
      <c r="AC2144">
        <v>0</v>
      </c>
      <c r="AD2144">
        <v>0.24201211884098939</v>
      </c>
      <c r="AG2144">
        <v>1</v>
      </c>
      <c r="AH2144">
        <v>0.99986512336369104</v>
      </c>
      <c r="AI2144">
        <v>1.642361351563501E-2</v>
      </c>
      <c r="AJ2144">
        <v>0</v>
      </c>
      <c r="AK2144">
        <v>0.21635877248088781</v>
      </c>
    </row>
    <row r="2145" spans="25:37" x14ac:dyDescent="0.45">
      <c r="Z2145">
        <v>2</v>
      </c>
      <c r="AA2145">
        <v>0</v>
      </c>
      <c r="AB2145">
        <v>0</v>
      </c>
      <c r="AC2145">
        <v>1</v>
      </c>
      <c r="AD2145">
        <v>0</v>
      </c>
      <c r="AG2145">
        <v>2</v>
      </c>
      <c r="AH2145">
        <v>0</v>
      </c>
      <c r="AI2145">
        <v>0</v>
      </c>
      <c r="AJ2145">
        <v>1</v>
      </c>
      <c r="AK2145">
        <v>0</v>
      </c>
    </row>
    <row r="2146" spans="25:37" x14ac:dyDescent="0.45">
      <c r="Z2146">
        <v>3</v>
      </c>
      <c r="AA2146">
        <v>0</v>
      </c>
      <c r="AB2146">
        <v>0</v>
      </c>
      <c r="AC2146">
        <v>0</v>
      </c>
      <c r="AD2146">
        <v>1</v>
      </c>
      <c r="AG2146">
        <v>3</v>
      </c>
      <c r="AH2146">
        <v>0</v>
      </c>
      <c r="AI2146">
        <v>0</v>
      </c>
      <c r="AJ2146">
        <v>0</v>
      </c>
      <c r="AK2146">
        <v>1</v>
      </c>
    </row>
    <row r="2147" spans="25:37" x14ac:dyDescent="0.45">
      <c r="Y2147">
        <v>536</v>
      </c>
      <c r="Z2147">
        <v>0</v>
      </c>
      <c r="AA2147">
        <v>-0.1285777846814937</v>
      </c>
      <c r="AB2147">
        <v>-0.99169942688619084</v>
      </c>
      <c r="AC2147">
        <v>0</v>
      </c>
      <c r="AD2147">
        <v>-3.1386059938629529E-2</v>
      </c>
      <c r="AF2147">
        <v>536</v>
      </c>
      <c r="AG2147">
        <v>0</v>
      </c>
      <c r="AH2147">
        <v>2.7467221996107079E-2</v>
      </c>
      <c r="AI2147">
        <v>-0.99962270468202985</v>
      </c>
      <c r="AJ2147">
        <v>0</v>
      </c>
      <c r="AK2147">
        <v>5.9515499716589204E-3</v>
      </c>
    </row>
    <row r="2148" spans="25:37" x14ac:dyDescent="0.45">
      <c r="Z2148">
        <v>1</v>
      </c>
      <c r="AA2148">
        <v>0.99169942688619084</v>
      </c>
      <c r="AB2148">
        <v>-0.1285777846814937</v>
      </c>
      <c r="AC2148">
        <v>0</v>
      </c>
      <c r="AD2148">
        <v>0.24207554773522591</v>
      </c>
      <c r="AG2148">
        <v>1</v>
      </c>
      <c r="AH2148">
        <v>0.99962270468202985</v>
      </c>
      <c r="AI2148">
        <v>2.7467221996107079E-2</v>
      </c>
      <c r="AJ2148">
        <v>0</v>
      </c>
      <c r="AK2148">
        <v>0.21659651203762559</v>
      </c>
    </row>
    <row r="2149" spans="25:37" x14ac:dyDescent="0.45">
      <c r="Z2149">
        <v>2</v>
      </c>
      <c r="AA2149">
        <v>0</v>
      </c>
      <c r="AB2149">
        <v>0</v>
      </c>
      <c r="AC2149">
        <v>1</v>
      </c>
      <c r="AD2149">
        <v>0</v>
      </c>
      <c r="AG2149">
        <v>2</v>
      </c>
      <c r="AH2149">
        <v>0</v>
      </c>
      <c r="AI2149">
        <v>0</v>
      </c>
      <c r="AJ2149">
        <v>1</v>
      </c>
      <c r="AK2149">
        <v>0</v>
      </c>
    </row>
    <row r="2150" spans="25:37" x14ac:dyDescent="0.45">
      <c r="Z2150">
        <v>3</v>
      </c>
      <c r="AA2150">
        <v>0</v>
      </c>
      <c r="AB2150">
        <v>0</v>
      </c>
      <c r="AC2150">
        <v>0</v>
      </c>
      <c r="AD2150">
        <v>1</v>
      </c>
      <c r="AG2150">
        <v>3</v>
      </c>
      <c r="AH2150">
        <v>0</v>
      </c>
      <c r="AI2150">
        <v>0</v>
      </c>
      <c r="AJ2150">
        <v>0</v>
      </c>
      <c r="AK2150">
        <v>1</v>
      </c>
    </row>
    <row r="2151" spans="25:37" x14ac:dyDescent="0.45">
      <c r="Y2151">
        <v>537</v>
      </c>
      <c r="Z2151">
        <v>0</v>
      </c>
      <c r="AA2151">
        <v>-0.14603554147840761</v>
      </c>
      <c r="AB2151">
        <v>-0.98927934408088614</v>
      </c>
      <c r="AC2151">
        <v>0</v>
      </c>
      <c r="AD2151">
        <v>-3.5419059496932803E-2</v>
      </c>
      <c r="AF2151">
        <v>537</v>
      </c>
      <c r="AG2151">
        <v>0</v>
      </c>
      <c r="AH2151">
        <v>-3.5562611185520343E-2</v>
      </c>
      <c r="AI2151">
        <v>-0.99936745028326168</v>
      </c>
      <c r="AJ2151">
        <v>0</v>
      </c>
      <c r="AK2151">
        <v>-7.7032989360503734E-3</v>
      </c>
    </row>
    <row r="2152" spans="25:37" x14ac:dyDescent="0.45">
      <c r="Z2152">
        <v>1</v>
      </c>
      <c r="AA2152">
        <v>0.98927934408088614</v>
      </c>
      <c r="AB2152">
        <v>-0.14603554147840761</v>
      </c>
      <c r="AC2152">
        <v>0</v>
      </c>
      <c r="AD2152">
        <v>0.2399370974515023</v>
      </c>
      <c r="AG2152">
        <v>1</v>
      </c>
      <c r="AH2152">
        <v>0.99936745028326168</v>
      </c>
      <c r="AI2152">
        <v>-3.5562611185520343E-2</v>
      </c>
      <c r="AJ2152">
        <v>0</v>
      </c>
      <c r="AK2152">
        <v>0.21647528007237329</v>
      </c>
    </row>
    <row r="2153" spans="25:37" x14ac:dyDescent="0.45">
      <c r="Z2153">
        <v>2</v>
      </c>
      <c r="AA2153">
        <v>0</v>
      </c>
      <c r="AB2153">
        <v>0</v>
      </c>
      <c r="AC2153">
        <v>1</v>
      </c>
      <c r="AD2153">
        <v>0</v>
      </c>
      <c r="AG2153">
        <v>2</v>
      </c>
      <c r="AH2153">
        <v>0</v>
      </c>
      <c r="AI2153">
        <v>0</v>
      </c>
      <c r="AJ2153">
        <v>1</v>
      </c>
      <c r="AK2153">
        <v>0</v>
      </c>
    </row>
    <row r="2154" spans="25:37" x14ac:dyDescent="0.45">
      <c r="Z2154">
        <v>3</v>
      </c>
      <c r="AA2154">
        <v>0</v>
      </c>
      <c r="AB2154">
        <v>0</v>
      </c>
      <c r="AC2154">
        <v>0</v>
      </c>
      <c r="AD2154">
        <v>1</v>
      </c>
      <c r="AG2154">
        <v>3</v>
      </c>
      <c r="AH2154">
        <v>0</v>
      </c>
      <c r="AI2154">
        <v>0</v>
      </c>
      <c r="AJ2154">
        <v>0</v>
      </c>
      <c r="AK2154">
        <v>1</v>
      </c>
    </row>
    <row r="2155" spans="25:37" x14ac:dyDescent="0.45">
      <c r="Y2155">
        <v>538</v>
      </c>
      <c r="Z2155">
        <v>0</v>
      </c>
      <c r="AA2155">
        <v>-0.1466421555952179</v>
      </c>
      <c r="AB2155">
        <v>-0.9891896068006315</v>
      </c>
      <c r="AC2155">
        <v>0</v>
      </c>
      <c r="AD2155">
        <v>-3.5593222063271313E-2</v>
      </c>
      <c r="AF2155">
        <v>538</v>
      </c>
      <c r="AG2155">
        <v>0</v>
      </c>
      <c r="AH2155">
        <v>-2.6307830341211012E-3</v>
      </c>
      <c r="AI2155">
        <v>-0.9999965394843261</v>
      </c>
      <c r="AJ2155">
        <v>0</v>
      </c>
      <c r="AK2155">
        <v>-5.6818400715741291E-4</v>
      </c>
    </row>
    <row r="2156" spans="25:37" x14ac:dyDescent="0.45">
      <c r="Z2156">
        <v>1</v>
      </c>
      <c r="AA2156">
        <v>0.9891896068006315</v>
      </c>
      <c r="AB2156">
        <v>-0.1466421555952179</v>
      </c>
      <c r="AC2156">
        <v>0</v>
      </c>
      <c r="AD2156">
        <v>0.24009770720175541</v>
      </c>
      <c r="AG2156">
        <v>1</v>
      </c>
      <c r="AH2156">
        <v>0.9999965394843261</v>
      </c>
      <c r="AI2156">
        <v>-2.6307830341211012E-3</v>
      </c>
      <c r="AJ2156">
        <v>0</v>
      </c>
      <c r="AK2156">
        <v>0.2159744964060053</v>
      </c>
    </row>
    <row r="2157" spans="25:37" x14ac:dyDescent="0.45">
      <c r="Z2157">
        <v>2</v>
      </c>
      <c r="AA2157">
        <v>0</v>
      </c>
      <c r="AB2157">
        <v>0</v>
      </c>
      <c r="AC2157">
        <v>1</v>
      </c>
      <c r="AD2157">
        <v>0</v>
      </c>
      <c r="AG2157">
        <v>2</v>
      </c>
      <c r="AH2157">
        <v>0</v>
      </c>
      <c r="AI2157">
        <v>0</v>
      </c>
      <c r="AJ2157">
        <v>1</v>
      </c>
      <c r="AK2157">
        <v>0</v>
      </c>
    </row>
    <row r="2158" spans="25:37" x14ac:dyDescent="0.45">
      <c r="Z2158">
        <v>3</v>
      </c>
      <c r="AA2158">
        <v>0</v>
      </c>
      <c r="AB2158">
        <v>0</v>
      </c>
      <c r="AC2158">
        <v>0</v>
      </c>
      <c r="AD2158">
        <v>1</v>
      </c>
      <c r="AG2158">
        <v>3</v>
      </c>
      <c r="AH2158">
        <v>0</v>
      </c>
      <c r="AI2158">
        <v>0</v>
      </c>
      <c r="AJ2158">
        <v>0</v>
      </c>
      <c r="AK2158">
        <v>1</v>
      </c>
    </row>
    <row r="2159" spans="25:37" x14ac:dyDescent="0.45">
      <c r="Y2159">
        <v>539</v>
      </c>
      <c r="Z2159">
        <v>0</v>
      </c>
      <c r="AA2159">
        <v>-0.1302730151286316</v>
      </c>
      <c r="AB2159">
        <v>-0.9914781598851764</v>
      </c>
      <c r="AC2159">
        <v>0</v>
      </c>
      <c r="AD2159">
        <v>-3.1341863119285662E-2</v>
      </c>
      <c r="AF2159">
        <v>539</v>
      </c>
      <c r="AG2159">
        <v>0</v>
      </c>
      <c r="AH2159">
        <v>2.6971915896728309E-2</v>
      </c>
      <c r="AI2159">
        <v>-0.99963619169818962</v>
      </c>
      <c r="AJ2159">
        <v>0</v>
      </c>
      <c r="AK2159">
        <v>5.6914070071094613E-3</v>
      </c>
    </row>
    <row r="2160" spans="25:37" x14ac:dyDescent="0.45">
      <c r="Z2160">
        <v>1</v>
      </c>
      <c r="AA2160">
        <v>0.9914781598851764</v>
      </c>
      <c r="AB2160">
        <v>-0.1302730151286316</v>
      </c>
      <c r="AC2160">
        <v>0</v>
      </c>
      <c r="AD2160">
        <v>0.23853576078053609</v>
      </c>
      <c r="AG2160">
        <v>1</v>
      </c>
      <c r="AH2160">
        <v>0.99963619169818962</v>
      </c>
      <c r="AI2160">
        <v>2.6971915896728309E-2</v>
      </c>
      <c r="AJ2160">
        <v>0</v>
      </c>
      <c r="AK2160">
        <v>0.2109355689738521</v>
      </c>
    </row>
    <row r="2161" spans="25:37" x14ac:dyDescent="0.45">
      <c r="Z2161">
        <v>2</v>
      </c>
      <c r="AA2161">
        <v>0</v>
      </c>
      <c r="AB2161">
        <v>0</v>
      </c>
      <c r="AC2161">
        <v>1</v>
      </c>
      <c r="AD2161">
        <v>0</v>
      </c>
      <c r="AG2161">
        <v>2</v>
      </c>
      <c r="AH2161">
        <v>0</v>
      </c>
      <c r="AI2161">
        <v>0</v>
      </c>
      <c r="AJ2161">
        <v>1</v>
      </c>
      <c r="AK2161">
        <v>0</v>
      </c>
    </row>
    <row r="2162" spans="25:37" x14ac:dyDescent="0.45">
      <c r="Z2162">
        <v>3</v>
      </c>
      <c r="AA2162">
        <v>0</v>
      </c>
      <c r="AB2162">
        <v>0</v>
      </c>
      <c r="AC2162">
        <v>0</v>
      </c>
      <c r="AD2162">
        <v>1</v>
      </c>
      <c r="AG2162">
        <v>3</v>
      </c>
      <c r="AH2162">
        <v>0</v>
      </c>
      <c r="AI2162">
        <v>0</v>
      </c>
      <c r="AJ2162">
        <v>0</v>
      </c>
      <c r="AK2162">
        <v>1</v>
      </c>
    </row>
    <row r="2163" spans="25:37" x14ac:dyDescent="0.45">
      <c r="Y2163">
        <v>540</v>
      </c>
      <c r="Z2163">
        <v>0</v>
      </c>
      <c r="AA2163">
        <v>-0.14393374821540961</v>
      </c>
      <c r="AB2163">
        <v>-0.98958732617423062</v>
      </c>
      <c r="AC2163">
        <v>0</v>
      </c>
      <c r="AD2163">
        <v>-3.4550601163097383E-2</v>
      </c>
      <c r="AF2163">
        <v>540</v>
      </c>
      <c r="AG2163">
        <v>0</v>
      </c>
      <c r="AH2163">
        <v>-4.1634984939202917E-2</v>
      </c>
      <c r="AI2163">
        <v>-0.99913288807300926</v>
      </c>
      <c r="AJ2163">
        <v>0</v>
      </c>
      <c r="AK2163">
        <v>-9.2490980703807679E-3</v>
      </c>
    </row>
    <row r="2164" spans="25:37" x14ac:dyDescent="0.45">
      <c r="Z2164">
        <v>1</v>
      </c>
      <c r="AA2164">
        <v>0.98958732617423062</v>
      </c>
      <c r="AB2164">
        <v>-0.14393374821540961</v>
      </c>
      <c r="AC2164">
        <v>0</v>
      </c>
      <c r="AD2164">
        <v>0.23754565865631599</v>
      </c>
      <c r="AG2164">
        <v>1</v>
      </c>
      <c r="AH2164">
        <v>0.99913288807300926</v>
      </c>
      <c r="AI2164">
        <v>-4.1634984939202917E-2</v>
      </c>
      <c r="AJ2164">
        <v>0</v>
      </c>
      <c r="AK2164">
        <v>0.22195463936456861</v>
      </c>
    </row>
    <row r="2165" spans="25:37" x14ac:dyDescent="0.45">
      <c r="Z2165">
        <v>2</v>
      </c>
      <c r="AA2165">
        <v>0</v>
      </c>
      <c r="AB2165">
        <v>0</v>
      </c>
      <c r="AC2165">
        <v>1</v>
      </c>
      <c r="AD2165">
        <v>0</v>
      </c>
      <c r="AG2165">
        <v>2</v>
      </c>
      <c r="AH2165">
        <v>0</v>
      </c>
      <c r="AI2165">
        <v>0</v>
      </c>
      <c r="AJ2165">
        <v>1</v>
      </c>
      <c r="AK2165">
        <v>0</v>
      </c>
    </row>
    <row r="2166" spans="25:37" x14ac:dyDescent="0.45">
      <c r="Z2166">
        <v>3</v>
      </c>
      <c r="AA2166">
        <v>0</v>
      </c>
      <c r="AB2166">
        <v>0</v>
      </c>
      <c r="AC2166">
        <v>0</v>
      </c>
      <c r="AD2166">
        <v>1</v>
      </c>
      <c r="AG2166">
        <v>3</v>
      </c>
      <c r="AH2166">
        <v>0</v>
      </c>
      <c r="AI2166">
        <v>0</v>
      </c>
      <c r="AJ2166">
        <v>0</v>
      </c>
      <c r="AK2166">
        <v>1</v>
      </c>
    </row>
    <row r="2167" spans="25:37" x14ac:dyDescent="0.45">
      <c r="Y2167">
        <v>541</v>
      </c>
      <c r="Z2167">
        <v>0</v>
      </c>
      <c r="AA2167">
        <v>-0.13830287924280221</v>
      </c>
      <c r="AB2167">
        <v>-0.99038998055975447</v>
      </c>
      <c r="AC2167">
        <v>0</v>
      </c>
      <c r="AD2167">
        <v>-3.29795924311167E-2</v>
      </c>
      <c r="AF2167">
        <v>541</v>
      </c>
      <c r="AG2167">
        <v>0</v>
      </c>
      <c r="AH2167">
        <v>-1.9187971161459001E-2</v>
      </c>
      <c r="AI2167">
        <v>-0.99981589393383175</v>
      </c>
      <c r="AJ2167">
        <v>0</v>
      </c>
      <c r="AK2167">
        <v>-4.115616151647572E-3</v>
      </c>
    </row>
    <row r="2168" spans="25:37" x14ac:dyDescent="0.45">
      <c r="Z2168">
        <v>1</v>
      </c>
      <c r="AA2168">
        <v>0.99038998055975447</v>
      </c>
      <c r="AB2168">
        <v>-0.13830287924280221</v>
      </c>
      <c r="AC2168">
        <v>0</v>
      </c>
      <c r="AD2168">
        <v>0.2361675916332899</v>
      </c>
      <c r="AG2168">
        <v>1</v>
      </c>
      <c r="AH2168">
        <v>0.99981589393383175</v>
      </c>
      <c r="AI2168">
        <v>-1.9187971161459001E-2</v>
      </c>
      <c r="AJ2168">
        <v>0</v>
      </c>
      <c r="AK2168">
        <v>0.21444989713207011</v>
      </c>
    </row>
    <row r="2169" spans="25:37" x14ac:dyDescent="0.45">
      <c r="Z2169">
        <v>2</v>
      </c>
      <c r="AA2169">
        <v>0</v>
      </c>
      <c r="AB2169">
        <v>0</v>
      </c>
      <c r="AC2169">
        <v>1</v>
      </c>
      <c r="AD2169">
        <v>0</v>
      </c>
      <c r="AG2169">
        <v>2</v>
      </c>
      <c r="AH2169">
        <v>0</v>
      </c>
      <c r="AI2169">
        <v>0</v>
      </c>
      <c r="AJ2169">
        <v>1</v>
      </c>
      <c r="AK2169">
        <v>0</v>
      </c>
    </row>
    <row r="2170" spans="25:37" x14ac:dyDescent="0.45">
      <c r="Z2170">
        <v>3</v>
      </c>
      <c r="AA2170">
        <v>0</v>
      </c>
      <c r="AB2170">
        <v>0</v>
      </c>
      <c r="AC2170">
        <v>0</v>
      </c>
      <c r="AD2170">
        <v>1</v>
      </c>
      <c r="AG2170">
        <v>3</v>
      </c>
      <c r="AH2170">
        <v>0</v>
      </c>
      <c r="AI2170">
        <v>0</v>
      </c>
      <c r="AJ2170">
        <v>0</v>
      </c>
      <c r="AK2170">
        <v>1</v>
      </c>
    </row>
    <row r="2171" spans="25:37" x14ac:dyDescent="0.45">
      <c r="Y2171">
        <v>542</v>
      </c>
      <c r="Z2171">
        <v>0</v>
      </c>
      <c r="AA2171">
        <v>-0.16356721923307951</v>
      </c>
      <c r="AB2171">
        <v>-0.98653219146278126</v>
      </c>
      <c r="AC2171">
        <v>0</v>
      </c>
      <c r="AD2171">
        <v>-3.8645869822053307E-2</v>
      </c>
      <c r="AF2171">
        <v>542</v>
      </c>
      <c r="AG2171">
        <v>0</v>
      </c>
      <c r="AH2171">
        <v>-3.4502975634184932E-2</v>
      </c>
      <c r="AI2171">
        <v>-0.99940459508268564</v>
      </c>
      <c r="AJ2171">
        <v>0</v>
      </c>
      <c r="AK2171">
        <v>-7.4903354655013743E-3</v>
      </c>
    </row>
    <row r="2172" spans="25:37" x14ac:dyDescent="0.45">
      <c r="Z2172">
        <v>1</v>
      </c>
      <c r="AA2172">
        <v>0.98653219146278126</v>
      </c>
      <c r="AB2172">
        <v>-0.16356721923307951</v>
      </c>
      <c r="AC2172">
        <v>0</v>
      </c>
      <c r="AD2172">
        <v>0.23308701355500719</v>
      </c>
      <c r="AG2172">
        <v>1</v>
      </c>
      <c r="AH2172">
        <v>0.99940459508268564</v>
      </c>
      <c r="AI2172">
        <v>-3.4502975634184932E-2</v>
      </c>
      <c r="AJ2172">
        <v>0</v>
      </c>
      <c r="AK2172">
        <v>0.21696319072016479</v>
      </c>
    </row>
    <row r="2173" spans="25:37" x14ac:dyDescent="0.45">
      <c r="Z2173">
        <v>2</v>
      </c>
      <c r="AA2173">
        <v>0</v>
      </c>
      <c r="AB2173">
        <v>0</v>
      </c>
      <c r="AC2173">
        <v>1</v>
      </c>
      <c r="AD2173">
        <v>0</v>
      </c>
      <c r="AG2173">
        <v>2</v>
      </c>
      <c r="AH2173">
        <v>0</v>
      </c>
      <c r="AI2173">
        <v>0</v>
      </c>
      <c r="AJ2173">
        <v>1</v>
      </c>
      <c r="AK2173">
        <v>0</v>
      </c>
    </row>
    <row r="2174" spans="25:37" x14ac:dyDescent="0.45">
      <c r="Z2174">
        <v>3</v>
      </c>
      <c r="AA2174">
        <v>0</v>
      </c>
      <c r="AB2174">
        <v>0</v>
      </c>
      <c r="AC2174">
        <v>0</v>
      </c>
      <c r="AD2174">
        <v>1</v>
      </c>
      <c r="AG2174">
        <v>3</v>
      </c>
      <c r="AH2174">
        <v>0</v>
      </c>
      <c r="AI2174">
        <v>0</v>
      </c>
      <c r="AJ2174">
        <v>0</v>
      </c>
      <c r="AK2174">
        <v>1</v>
      </c>
    </row>
    <row r="2175" spans="25:37" x14ac:dyDescent="0.45">
      <c r="Y2175">
        <v>543</v>
      </c>
      <c r="Z2175">
        <v>0</v>
      </c>
      <c r="AA2175">
        <v>-0.13454459926467741</v>
      </c>
      <c r="AB2175">
        <v>-0.99090753898065953</v>
      </c>
      <c r="AC2175">
        <v>0</v>
      </c>
      <c r="AD2175">
        <v>-3.121066894764191E-2</v>
      </c>
      <c r="AF2175">
        <v>543</v>
      </c>
      <c r="AG2175">
        <v>0</v>
      </c>
      <c r="AH2175">
        <v>3.3199071981846302E-2</v>
      </c>
      <c r="AI2175">
        <v>-0.99944875887638396</v>
      </c>
      <c r="AJ2175">
        <v>0</v>
      </c>
      <c r="AK2175">
        <v>7.2294718916161571E-3</v>
      </c>
    </row>
    <row r="2176" spans="25:37" x14ac:dyDescent="0.45">
      <c r="Z2176">
        <v>1</v>
      </c>
      <c r="AA2176">
        <v>0.99090753898065953</v>
      </c>
      <c r="AB2176">
        <v>-0.13454459926467741</v>
      </c>
      <c r="AC2176">
        <v>0</v>
      </c>
      <c r="AD2176">
        <v>0.22986346033859209</v>
      </c>
      <c r="AG2176">
        <v>1</v>
      </c>
      <c r="AH2176">
        <v>0.99944875887638396</v>
      </c>
      <c r="AI2176">
        <v>3.3199071981846302E-2</v>
      </c>
      <c r="AJ2176">
        <v>0</v>
      </c>
      <c r="AK2176">
        <v>0.2176412254342068</v>
      </c>
    </row>
    <row r="2177" spans="25:37" x14ac:dyDescent="0.45">
      <c r="Z2177">
        <v>2</v>
      </c>
      <c r="AA2177">
        <v>0</v>
      </c>
      <c r="AB2177">
        <v>0</v>
      </c>
      <c r="AC2177">
        <v>1</v>
      </c>
      <c r="AD2177">
        <v>0</v>
      </c>
      <c r="AG2177">
        <v>2</v>
      </c>
      <c r="AH2177">
        <v>0</v>
      </c>
      <c r="AI2177">
        <v>0</v>
      </c>
      <c r="AJ2177">
        <v>1</v>
      </c>
      <c r="AK2177">
        <v>0</v>
      </c>
    </row>
    <row r="2178" spans="25:37" x14ac:dyDescent="0.45">
      <c r="Z2178">
        <v>3</v>
      </c>
      <c r="AA2178">
        <v>0</v>
      </c>
      <c r="AB2178">
        <v>0</v>
      </c>
      <c r="AC2178">
        <v>0</v>
      </c>
      <c r="AD2178">
        <v>1</v>
      </c>
      <c r="AG2178">
        <v>3</v>
      </c>
      <c r="AH2178">
        <v>0</v>
      </c>
      <c r="AI2178">
        <v>0</v>
      </c>
      <c r="AJ2178">
        <v>0</v>
      </c>
      <c r="AK2178">
        <v>1</v>
      </c>
    </row>
    <row r="2179" spans="25:37" x14ac:dyDescent="0.45">
      <c r="Y2179">
        <v>544</v>
      </c>
      <c r="Z2179">
        <v>0</v>
      </c>
      <c r="AA2179">
        <v>-0.15077839396890291</v>
      </c>
      <c r="AB2179">
        <v>-0.98856758793324717</v>
      </c>
      <c r="AC2179">
        <v>0</v>
      </c>
      <c r="AD2179">
        <v>-3.487138994398542E-2</v>
      </c>
      <c r="AF2179">
        <v>544</v>
      </c>
      <c r="AG2179">
        <v>0</v>
      </c>
      <c r="AH2179">
        <v>4.0391424003230654E-3</v>
      </c>
      <c r="AI2179">
        <v>-0.99999184263106367</v>
      </c>
      <c r="AJ2179">
        <v>0</v>
      </c>
      <c r="AK2179">
        <v>8.7446307949790025E-4</v>
      </c>
    </row>
    <row r="2180" spans="25:37" x14ac:dyDescent="0.45">
      <c r="Z2180">
        <v>1</v>
      </c>
      <c r="AA2180">
        <v>0.98856758793324717</v>
      </c>
      <c r="AB2180">
        <v>-0.15077839396890291</v>
      </c>
      <c r="AC2180">
        <v>0</v>
      </c>
      <c r="AD2180">
        <v>0.22863173520680391</v>
      </c>
      <c r="AG2180">
        <v>1</v>
      </c>
      <c r="AH2180">
        <v>0.99999184263106367</v>
      </c>
      <c r="AI2180">
        <v>4.0391424003230654E-3</v>
      </c>
      <c r="AJ2180">
        <v>0</v>
      </c>
      <c r="AK2180">
        <v>0.216495448665043</v>
      </c>
    </row>
    <row r="2181" spans="25:37" x14ac:dyDescent="0.45">
      <c r="Z2181">
        <v>2</v>
      </c>
      <c r="AA2181">
        <v>0</v>
      </c>
      <c r="AB2181">
        <v>0</v>
      </c>
      <c r="AC2181">
        <v>1</v>
      </c>
      <c r="AD2181">
        <v>0</v>
      </c>
      <c r="AG2181">
        <v>2</v>
      </c>
      <c r="AH2181">
        <v>0</v>
      </c>
      <c r="AI2181">
        <v>0</v>
      </c>
      <c r="AJ2181">
        <v>1</v>
      </c>
      <c r="AK2181">
        <v>0</v>
      </c>
    </row>
    <row r="2182" spans="25:37" x14ac:dyDescent="0.45">
      <c r="Z2182">
        <v>3</v>
      </c>
      <c r="AA2182">
        <v>0</v>
      </c>
      <c r="AB2182">
        <v>0</v>
      </c>
      <c r="AC2182">
        <v>0</v>
      </c>
      <c r="AD2182">
        <v>1</v>
      </c>
      <c r="AG2182">
        <v>3</v>
      </c>
      <c r="AH2182">
        <v>0</v>
      </c>
      <c r="AI2182">
        <v>0</v>
      </c>
      <c r="AJ2182">
        <v>0</v>
      </c>
      <c r="AK2182">
        <v>1</v>
      </c>
    </row>
    <row r="2183" spans="25:37" x14ac:dyDescent="0.45">
      <c r="Y2183">
        <v>545</v>
      </c>
      <c r="Z2183">
        <v>0</v>
      </c>
      <c r="AA2183">
        <v>-0.15222371468527529</v>
      </c>
      <c r="AB2183">
        <v>-0.98834606322250096</v>
      </c>
      <c r="AC2183">
        <v>0</v>
      </c>
      <c r="AD2183">
        <v>-3.5113560621461197E-2</v>
      </c>
      <c r="AF2183">
        <v>545</v>
      </c>
      <c r="AG2183">
        <v>0</v>
      </c>
      <c r="AH2183">
        <v>-1.377850842142609E-2</v>
      </c>
      <c r="AI2183">
        <v>-0.99990507184716326</v>
      </c>
      <c r="AJ2183">
        <v>0</v>
      </c>
      <c r="AK2183">
        <v>-2.957840674408629E-3</v>
      </c>
    </row>
    <row r="2184" spans="25:37" x14ac:dyDescent="0.45">
      <c r="Z2184">
        <v>1</v>
      </c>
      <c r="AA2184">
        <v>0.98834606322250096</v>
      </c>
      <c r="AB2184">
        <v>-0.15222371468527529</v>
      </c>
      <c r="AC2184">
        <v>0</v>
      </c>
      <c r="AD2184">
        <v>0.22798254186410821</v>
      </c>
      <c r="AG2184">
        <v>1</v>
      </c>
      <c r="AH2184">
        <v>0.99990507184716326</v>
      </c>
      <c r="AI2184">
        <v>-1.377850842142609E-2</v>
      </c>
      <c r="AJ2184">
        <v>0</v>
      </c>
      <c r="AK2184">
        <v>0.2146502220412998</v>
      </c>
    </row>
    <row r="2185" spans="25:37" x14ac:dyDescent="0.45">
      <c r="Z2185">
        <v>2</v>
      </c>
      <c r="AA2185">
        <v>0</v>
      </c>
      <c r="AB2185">
        <v>0</v>
      </c>
      <c r="AC2185">
        <v>1</v>
      </c>
      <c r="AD2185">
        <v>0</v>
      </c>
      <c r="AG2185">
        <v>2</v>
      </c>
      <c r="AH2185">
        <v>0</v>
      </c>
      <c r="AI2185">
        <v>0</v>
      </c>
      <c r="AJ2185">
        <v>1</v>
      </c>
      <c r="AK2185">
        <v>0</v>
      </c>
    </row>
    <row r="2186" spans="25:37" x14ac:dyDescent="0.45">
      <c r="Z2186">
        <v>3</v>
      </c>
      <c r="AA2186">
        <v>0</v>
      </c>
      <c r="AB2186">
        <v>0</v>
      </c>
      <c r="AC2186">
        <v>0</v>
      </c>
      <c r="AD2186">
        <v>1</v>
      </c>
      <c r="AG2186">
        <v>3</v>
      </c>
      <c r="AH2186">
        <v>0</v>
      </c>
      <c r="AI2186">
        <v>0</v>
      </c>
      <c r="AJ2186">
        <v>0</v>
      </c>
      <c r="AK2186">
        <v>1</v>
      </c>
    </row>
    <row r="2187" spans="25:37" x14ac:dyDescent="0.45">
      <c r="Y2187">
        <v>546</v>
      </c>
      <c r="Z2187">
        <v>0</v>
      </c>
      <c r="AA2187">
        <v>-0.1567220317734522</v>
      </c>
      <c r="AB2187">
        <v>-0.98764275158419557</v>
      </c>
      <c r="AC2187">
        <v>0</v>
      </c>
      <c r="AD2187">
        <v>-3.5218385849658418E-2</v>
      </c>
      <c r="AF2187">
        <v>546</v>
      </c>
      <c r="AG2187">
        <v>0</v>
      </c>
      <c r="AH2187">
        <v>3.9723184542670167E-2</v>
      </c>
      <c r="AI2187">
        <v>-0.99921072282566548</v>
      </c>
      <c r="AJ2187">
        <v>0</v>
      </c>
      <c r="AK2187">
        <v>8.6769633593526407E-3</v>
      </c>
    </row>
    <row r="2188" spans="25:37" x14ac:dyDescent="0.45">
      <c r="Z2188">
        <v>1</v>
      </c>
      <c r="AA2188">
        <v>0.98764275158419557</v>
      </c>
      <c r="AB2188">
        <v>-0.1567220317734522</v>
      </c>
      <c r="AC2188">
        <v>0</v>
      </c>
      <c r="AD2188">
        <v>0.22194188725929109</v>
      </c>
      <c r="AG2188">
        <v>1</v>
      </c>
      <c r="AH2188">
        <v>0.99921072282566548</v>
      </c>
      <c r="AI2188">
        <v>3.9723184542670167E-2</v>
      </c>
      <c r="AJ2188">
        <v>0</v>
      </c>
      <c r="AK2188">
        <v>0.21826333739474529</v>
      </c>
    </row>
    <row r="2189" spans="25:37" x14ac:dyDescent="0.45">
      <c r="Z2189">
        <v>2</v>
      </c>
      <c r="AA2189">
        <v>0</v>
      </c>
      <c r="AB2189">
        <v>0</v>
      </c>
      <c r="AC2189">
        <v>1</v>
      </c>
      <c r="AD2189">
        <v>0</v>
      </c>
      <c r="AG2189">
        <v>2</v>
      </c>
      <c r="AH2189">
        <v>0</v>
      </c>
      <c r="AI2189">
        <v>0</v>
      </c>
      <c r="AJ2189">
        <v>1</v>
      </c>
      <c r="AK2189">
        <v>0</v>
      </c>
    </row>
    <row r="2190" spans="25:37" x14ac:dyDescent="0.45">
      <c r="Z2190">
        <v>3</v>
      </c>
      <c r="AA2190">
        <v>0</v>
      </c>
      <c r="AB2190">
        <v>0</v>
      </c>
      <c r="AC2190">
        <v>0</v>
      </c>
      <c r="AD2190">
        <v>1</v>
      </c>
      <c r="AG2190">
        <v>3</v>
      </c>
      <c r="AH2190">
        <v>0</v>
      </c>
      <c r="AI2190">
        <v>0</v>
      </c>
      <c r="AJ2190">
        <v>0</v>
      </c>
      <c r="AK2190">
        <v>1</v>
      </c>
    </row>
    <row r="2191" spans="25:37" x14ac:dyDescent="0.45">
      <c r="Y2191">
        <v>547</v>
      </c>
      <c r="Z2191">
        <v>0</v>
      </c>
      <c r="AA2191">
        <v>-0.1578458478361118</v>
      </c>
      <c r="AB2191">
        <v>-0.98746376557365334</v>
      </c>
      <c r="AC2191">
        <v>0</v>
      </c>
      <c r="AD2191">
        <v>-3.5152898694288837E-2</v>
      </c>
      <c r="AF2191">
        <v>547</v>
      </c>
      <c r="AG2191">
        <v>0</v>
      </c>
      <c r="AH2191">
        <v>-0.1330925191456776</v>
      </c>
      <c r="AI2191">
        <v>-0.99110361786619339</v>
      </c>
      <c r="AJ2191">
        <v>0</v>
      </c>
      <c r="AK2191">
        <v>-3.0558529458247111E-2</v>
      </c>
    </row>
    <row r="2192" spans="25:37" x14ac:dyDescent="0.45">
      <c r="Z2192">
        <v>1</v>
      </c>
      <c r="AA2192">
        <v>0.98746376557365334</v>
      </c>
      <c r="AB2192">
        <v>-0.1578458478361118</v>
      </c>
      <c r="AC2192">
        <v>0</v>
      </c>
      <c r="AD2192">
        <v>0.2199121116669005</v>
      </c>
      <c r="AG2192">
        <v>1</v>
      </c>
      <c r="AH2192">
        <v>0.99110361786619339</v>
      </c>
      <c r="AI2192">
        <v>-0.1330925191456776</v>
      </c>
      <c r="AJ2192">
        <v>0</v>
      </c>
      <c r="AK2192">
        <v>0.22756101768266029</v>
      </c>
    </row>
    <row r="2193" spans="25:37" x14ac:dyDescent="0.45">
      <c r="Z2193">
        <v>2</v>
      </c>
      <c r="AA2193">
        <v>0</v>
      </c>
      <c r="AB2193">
        <v>0</v>
      </c>
      <c r="AC2193">
        <v>1</v>
      </c>
      <c r="AD2193">
        <v>0</v>
      </c>
      <c r="AG2193">
        <v>2</v>
      </c>
      <c r="AH2193">
        <v>0</v>
      </c>
      <c r="AI2193">
        <v>0</v>
      </c>
      <c r="AJ2193">
        <v>1</v>
      </c>
      <c r="AK2193">
        <v>0</v>
      </c>
    </row>
    <row r="2194" spans="25:37" x14ac:dyDescent="0.45">
      <c r="Z2194">
        <v>3</v>
      </c>
      <c r="AA2194">
        <v>0</v>
      </c>
      <c r="AB2194">
        <v>0</v>
      </c>
      <c r="AC2194">
        <v>0</v>
      </c>
      <c r="AD2194">
        <v>1</v>
      </c>
      <c r="AG2194">
        <v>3</v>
      </c>
      <c r="AH2194">
        <v>0</v>
      </c>
      <c r="AI2194">
        <v>0</v>
      </c>
      <c r="AJ2194">
        <v>0</v>
      </c>
      <c r="AK2194">
        <v>1</v>
      </c>
    </row>
    <row r="2195" spans="25:37" x14ac:dyDescent="0.45">
      <c r="Y2195">
        <v>548</v>
      </c>
      <c r="Z2195">
        <v>0</v>
      </c>
      <c r="AA2195">
        <v>-0.16076430179295609</v>
      </c>
      <c r="AB2195">
        <v>-0.98699282635134855</v>
      </c>
      <c r="AC2195">
        <v>0</v>
      </c>
      <c r="AD2195">
        <v>-3.5191869366711259E-2</v>
      </c>
      <c r="AF2195">
        <v>548</v>
      </c>
      <c r="AG2195">
        <v>0</v>
      </c>
      <c r="AH2195">
        <v>3.618922462981617E-2</v>
      </c>
      <c r="AI2195">
        <v>-0.9993449554686773</v>
      </c>
      <c r="AJ2195">
        <v>0</v>
      </c>
      <c r="AK2195">
        <v>7.7021903048404283E-3</v>
      </c>
    </row>
    <row r="2196" spans="25:37" x14ac:dyDescent="0.45">
      <c r="Z2196">
        <v>1</v>
      </c>
      <c r="AA2196">
        <v>0.98699282635134855</v>
      </c>
      <c r="AB2196">
        <v>-0.16076430179295609</v>
      </c>
      <c r="AC2196">
        <v>0</v>
      </c>
      <c r="AD2196">
        <v>0.21605619048170871</v>
      </c>
      <c r="AG2196">
        <v>1</v>
      </c>
      <c r="AH2196">
        <v>0.9993449554686773</v>
      </c>
      <c r="AI2196">
        <v>3.618922462981617E-2</v>
      </c>
      <c r="AJ2196">
        <v>0</v>
      </c>
      <c r="AK2196">
        <v>0.21269162591730151</v>
      </c>
    </row>
    <row r="2197" spans="25:37" x14ac:dyDescent="0.45">
      <c r="Z2197">
        <v>2</v>
      </c>
      <c r="AA2197">
        <v>0</v>
      </c>
      <c r="AB2197">
        <v>0</v>
      </c>
      <c r="AC2197">
        <v>1</v>
      </c>
      <c r="AD2197">
        <v>0</v>
      </c>
      <c r="AG2197">
        <v>2</v>
      </c>
      <c r="AH2197">
        <v>0</v>
      </c>
      <c r="AI2197">
        <v>0</v>
      </c>
      <c r="AJ2197">
        <v>1</v>
      </c>
      <c r="AK2197">
        <v>0</v>
      </c>
    </row>
    <row r="2198" spans="25:37" x14ac:dyDescent="0.45">
      <c r="Z2198">
        <v>3</v>
      </c>
      <c r="AA2198">
        <v>0</v>
      </c>
      <c r="AB2198">
        <v>0</v>
      </c>
      <c r="AC2198">
        <v>0</v>
      </c>
      <c r="AD2198">
        <v>1</v>
      </c>
      <c r="AG2198">
        <v>3</v>
      </c>
      <c r="AH2198">
        <v>0</v>
      </c>
      <c r="AI2198">
        <v>0</v>
      </c>
      <c r="AJ2198">
        <v>0</v>
      </c>
      <c r="AK2198">
        <v>1</v>
      </c>
    </row>
    <row r="2199" spans="25:37" x14ac:dyDescent="0.45">
      <c r="Y2199">
        <v>549</v>
      </c>
      <c r="Z2199">
        <v>0</v>
      </c>
      <c r="AA2199">
        <v>-0.1671130796260224</v>
      </c>
      <c r="AB2199">
        <v>-0.98593773566990872</v>
      </c>
      <c r="AC2199">
        <v>0</v>
      </c>
      <c r="AD2199">
        <v>-3.5761991176361363E-2</v>
      </c>
      <c r="AF2199">
        <v>549</v>
      </c>
      <c r="AG2199">
        <v>0</v>
      </c>
      <c r="AH2199">
        <v>9.809783405066181E-3</v>
      </c>
      <c r="AI2199">
        <v>-0.99995188291714598</v>
      </c>
      <c r="AJ2199">
        <v>0</v>
      </c>
      <c r="AK2199">
        <v>2.1604054595307791E-3</v>
      </c>
    </row>
    <row r="2200" spans="25:37" x14ac:dyDescent="0.45">
      <c r="Z2200">
        <v>1</v>
      </c>
      <c r="AA2200">
        <v>0.98593773566990872</v>
      </c>
      <c r="AB2200">
        <v>-0.1671130796260224</v>
      </c>
      <c r="AC2200">
        <v>0</v>
      </c>
      <c r="AD2200">
        <v>0.2109894490746882</v>
      </c>
      <c r="AG2200">
        <v>1</v>
      </c>
      <c r="AH2200">
        <v>0.99995188291714598</v>
      </c>
      <c r="AI2200">
        <v>9.809783405066181E-3</v>
      </c>
      <c r="AJ2200">
        <v>0</v>
      </c>
      <c r="AK2200">
        <v>0.22021908312538591</v>
      </c>
    </row>
    <row r="2201" spans="25:37" x14ac:dyDescent="0.45">
      <c r="Z2201">
        <v>2</v>
      </c>
      <c r="AA2201">
        <v>0</v>
      </c>
      <c r="AB2201">
        <v>0</v>
      </c>
      <c r="AC2201">
        <v>1</v>
      </c>
      <c r="AD2201">
        <v>0</v>
      </c>
      <c r="AG2201">
        <v>2</v>
      </c>
      <c r="AH2201">
        <v>0</v>
      </c>
      <c r="AI2201">
        <v>0</v>
      </c>
      <c r="AJ2201">
        <v>1</v>
      </c>
      <c r="AK2201">
        <v>0</v>
      </c>
    </row>
    <row r="2202" spans="25:37" x14ac:dyDescent="0.45">
      <c r="Z2202">
        <v>3</v>
      </c>
      <c r="AA2202">
        <v>0</v>
      </c>
      <c r="AB2202">
        <v>0</v>
      </c>
      <c r="AC2202">
        <v>0</v>
      </c>
      <c r="AD2202">
        <v>1</v>
      </c>
      <c r="AG2202">
        <v>3</v>
      </c>
      <c r="AH2202">
        <v>0</v>
      </c>
      <c r="AI2202">
        <v>0</v>
      </c>
      <c r="AJ2202">
        <v>0</v>
      </c>
      <c r="AK2202">
        <v>1</v>
      </c>
    </row>
    <row r="2203" spans="25:37" x14ac:dyDescent="0.45">
      <c r="Y2203">
        <v>550</v>
      </c>
      <c r="Z2203">
        <v>0</v>
      </c>
      <c r="AA2203">
        <v>-0.18702881944947561</v>
      </c>
      <c r="AB2203">
        <v>-0.98235442722844968</v>
      </c>
      <c r="AC2203">
        <v>0</v>
      </c>
      <c r="AD2203">
        <v>-4.0243161884836447E-2</v>
      </c>
      <c r="AF2203">
        <v>550</v>
      </c>
      <c r="AG2203">
        <v>0</v>
      </c>
      <c r="AH2203">
        <v>-3.8409464875809977E-2</v>
      </c>
      <c r="AI2203">
        <v>-0.99926208424414564</v>
      </c>
      <c r="AJ2203">
        <v>0</v>
      </c>
      <c r="AK2203">
        <v>-8.3482755335886338E-3</v>
      </c>
    </row>
    <row r="2204" spans="25:37" x14ac:dyDescent="0.45">
      <c r="Z2204">
        <v>1</v>
      </c>
      <c r="AA2204">
        <v>0.98235442722844968</v>
      </c>
      <c r="AB2204">
        <v>-0.18702881944947561</v>
      </c>
      <c r="AC2204">
        <v>0</v>
      </c>
      <c r="AD2204">
        <v>0.2113740992409987</v>
      </c>
      <c r="AG2204">
        <v>1</v>
      </c>
      <c r="AH2204">
        <v>0.99926208424414564</v>
      </c>
      <c r="AI2204">
        <v>-3.8409464875809977E-2</v>
      </c>
      <c r="AJ2204">
        <v>0</v>
      </c>
      <c r="AK2204">
        <v>0.21718905057674931</v>
      </c>
    </row>
    <row r="2205" spans="25:37" x14ac:dyDescent="0.45">
      <c r="Z2205">
        <v>2</v>
      </c>
      <c r="AA2205">
        <v>0</v>
      </c>
      <c r="AB2205">
        <v>0</v>
      </c>
      <c r="AC2205">
        <v>1</v>
      </c>
      <c r="AD2205">
        <v>0</v>
      </c>
      <c r="AG2205">
        <v>2</v>
      </c>
      <c r="AH2205">
        <v>0</v>
      </c>
      <c r="AI2205">
        <v>0</v>
      </c>
      <c r="AJ2205">
        <v>1</v>
      </c>
      <c r="AK2205">
        <v>0</v>
      </c>
    </row>
    <row r="2206" spans="25:37" x14ac:dyDescent="0.45">
      <c r="Z2206">
        <v>3</v>
      </c>
      <c r="AA2206">
        <v>0</v>
      </c>
      <c r="AB2206">
        <v>0</v>
      </c>
      <c r="AC2206">
        <v>0</v>
      </c>
      <c r="AD2206">
        <v>1</v>
      </c>
      <c r="AG2206">
        <v>3</v>
      </c>
      <c r="AH2206">
        <v>0</v>
      </c>
      <c r="AI2206">
        <v>0</v>
      </c>
      <c r="AJ2206">
        <v>0</v>
      </c>
      <c r="AK2206">
        <v>1</v>
      </c>
    </row>
    <row r="2207" spans="25:37" x14ac:dyDescent="0.45">
      <c r="Y2207">
        <v>551</v>
      </c>
      <c r="Z2207">
        <v>0</v>
      </c>
      <c r="AA2207">
        <v>-0.1737984489691887</v>
      </c>
      <c r="AB2207">
        <v>-0.98478124430550784</v>
      </c>
      <c r="AC2207">
        <v>0</v>
      </c>
      <c r="AD2207">
        <v>-3.6860866245973511E-2</v>
      </c>
      <c r="AF2207">
        <v>551</v>
      </c>
      <c r="AG2207">
        <v>0</v>
      </c>
      <c r="AH2207">
        <v>-3.0515149683462459E-2</v>
      </c>
      <c r="AI2207">
        <v>-0.99953430438369439</v>
      </c>
      <c r="AJ2207">
        <v>0</v>
      </c>
      <c r="AK2207">
        <v>-6.8917722285384286E-3</v>
      </c>
    </row>
    <row r="2208" spans="25:37" x14ac:dyDescent="0.45">
      <c r="Z2208">
        <v>1</v>
      </c>
      <c r="AA2208">
        <v>0.98478124430550784</v>
      </c>
      <c r="AB2208">
        <v>-0.1737984489691887</v>
      </c>
      <c r="AC2208">
        <v>0</v>
      </c>
      <c r="AD2208">
        <v>0.20886198894861249</v>
      </c>
      <c r="AG2208">
        <v>1</v>
      </c>
      <c r="AH2208">
        <v>0.99953430438369439</v>
      </c>
      <c r="AI2208">
        <v>-3.0515149683462459E-2</v>
      </c>
      <c r="AJ2208">
        <v>0</v>
      </c>
      <c r="AK2208">
        <v>0.2257423880229652</v>
      </c>
    </row>
    <row r="2209" spans="25:37" x14ac:dyDescent="0.45">
      <c r="Z2209">
        <v>2</v>
      </c>
      <c r="AA2209">
        <v>0</v>
      </c>
      <c r="AB2209">
        <v>0</v>
      </c>
      <c r="AC2209">
        <v>1</v>
      </c>
      <c r="AD2209">
        <v>0</v>
      </c>
      <c r="AG2209">
        <v>2</v>
      </c>
      <c r="AH2209">
        <v>0</v>
      </c>
      <c r="AI2209">
        <v>0</v>
      </c>
      <c r="AJ2209">
        <v>1</v>
      </c>
      <c r="AK2209">
        <v>0</v>
      </c>
    </row>
    <row r="2210" spans="25:37" x14ac:dyDescent="0.45">
      <c r="Z2210">
        <v>3</v>
      </c>
      <c r="AA2210">
        <v>0</v>
      </c>
      <c r="AB2210">
        <v>0</v>
      </c>
      <c r="AC2210">
        <v>0</v>
      </c>
      <c r="AD2210">
        <v>1</v>
      </c>
      <c r="AG2210">
        <v>3</v>
      </c>
      <c r="AH2210">
        <v>0</v>
      </c>
      <c r="AI2210">
        <v>0</v>
      </c>
      <c r="AJ2210">
        <v>0</v>
      </c>
      <c r="AK2210">
        <v>1</v>
      </c>
    </row>
    <row r="2211" spans="25:37" x14ac:dyDescent="0.45">
      <c r="Y2211">
        <v>552</v>
      </c>
      <c r="Z2211">
        <v>0</v>
      </c>
      <c r="AA2211">
        <v>-0.17006584934706059</v>
      </c>
      <c r="AB2211">
        <v>-0.98543270033313934</v>
      </c>
      <c r="AC2211">
        <v>0</v>
      </c>
      <c r="AD2211">
        <v>-3.4995262754810241E-2</v>
      </c>
      <c r="AF2211">
        <v>552</v>
      </c>
      <c r="AG2211">
        <v>0</v>
      </c>
      <c r="AH2211">
        <v>-7.9920782494537503E-5</v>
      </c>
      <c r="AI2211">
        <v>-0.99999999680633422</v>
      </c>
      <c r="AJ2211">
        <v>0</v>
      </c>
      <c r="AK2211">
        <v>-1.7263939440681501E-5</v>
      </c>
    </row>
    <row r="2212" spans="25:37" x14ac:dyDescent="0.45">
      <c r="Z2212">
        <v>1</v>
      </c>
      <c r="AA2212">
        <v>0.98543270033313934</v>
      </c>
      <c r="AB2212">
        <v>-0.17006584934706059</v>
      </c>
      <c r="AC2212">
        <v>0</v>
      </c>
      <c r="AD2212">
        <v>0.20277719723119961</v>
      </c>
      <c r="AG2212">
        <v>1</v>
      </c>
      <c r="AH2212">
        <v>0.99999999680633422</v>
      </c>
      <c r="AI2212">
        <v>-7.9920782494537503E-5</v>
      </c>
      <c r="AJ2212">
        <v>0</v>
      </c>
      <c r="AK2212">
        <v>0.21601314259793011</v>
      </c>
    </row>
    <row r="2213" spans="25:37" x14ac:dyDescent="0.45">
      <c r="Z2213">
        <v>2</v>
      </c>
      <c r="AA2213">
        <v>0</v>
      </c>
      <c r="AB2213">
        <v>0</v>
      </c>
      <c r="AC2213">
        <v>1</v>
      </c>
      <c r="AD2213">
        <v>0</v>
      </c>
      <c r="AG2213">
        <v>2</v>
      </c>
      <c r="AH2213">
        <v>0</v>
      </c>
      <c r="AI2213">
        <v>0</v>
      </c>
      <c r="AJ2213">
        <v>1</v>
      </c>
      <c r="AK2213">
        <v>0</v>
      </c>
    </row>
    <row r="2214" spans="25:37" x14ac:dyDescent="0.45">
      <c r="Z2214">
        <v>3</v>
      </c>
      <c r="AA2214">
        <v>0</v>
      </c>
      <c r="AB2214">
        <v>0</v>
      </c>
      <c r="AC2214">
        <v>0</v>
      </c>
      <c r="AD2214">
        <v>1</v>
      </c>
      <c r="AG2214">
        <v>3</v>
      </c>
      <c r="AH2214">
        <v>0</v>
      </c>
      <c r="AI2214">
        <v>0</v>
      </c>
      <c r="AJ2214">
        <v>0</v>
      </c>
      <c r="AK2214">
        <v>1</v>
      </c>
    </row>
    <row r="2215" spans="25:37" x14ac:dyDescent="0.45">
      <c r="Y2215">
        <v>553</v>
      </c>
      <c r="Z2215">
        <v>0</v>
      </c>
      <c r="AA2215">
        <v>-0.17154007565474089</v>
      </c>
      <c r="AB2215">
        <v>-0.98517714267250733</v>
      </c>
      <c r="AC2215">
        <v>0</v>
      </c>
      <c r="AD2215">
        <v>-3.5067893429925327E-2</v>
      </c>
      <c r="AF2215">
        <v>553</v>
      </c>
      <c r="AG2215">
        <v>0</v>
      </c>
      <c r="AH2215">
        <v>8.5651289783066256E-2</v>
      </c>
      <c r="AI2215">
        <v>-0.99632517611395188</v>
      </c>
      <c r="AJ2215">
        <v>0</v>
      </c>
      <c r="AK2215">
        <v>1.8310134953292589E-2</v>
      </c>
    </row>
    <row r="2216" spans="25:37" x14ac:dyDescent="0.45">
      <c r="Z2216">
        <v>1</v>
      </c>
      <c r="AA2216">
        <v>0.98517714267250733</v>
      </c>
      <c r="AB2216">
        <v>-0.17154007565474089</v>
      </c>
      <c r="AC2216">
        <v>0</v>
      </c>
      <c r="AD2216">
        <v>0.20139950922239791</v>
      </c>
      <c r="AG2216">
        <v>1</v>
      </c>
      <c r="AH2216">
        <v>0.99632517611395188</v>
      </c>
      <c r="AI2216">
        <v>8.5651289783066256E-2</v>
      </c>
      <c r="AJ2216">
        <v>0</v>
      </c>
      <c r="AK2216">
        <v>0.21298976907661429</v>
      </c>
    </row>
    <row r="2217" spans="25:37" x14ac:dyDescent="0.45">
      <c r="Z2217">
        <v>2</v>
      </c>
      <c r="AA2217">
        <v>0</v>
      </c>
      <c r="AB2217">
        <v>0</v>
      </c>
      <c r="AC2217">
        <v>1</v>
      </c>
      <c r="AD2217">
        <v>0</v>
      </c>
      <c r="AG2217">
        <v>2</v>
      </c>
      <c r="AH2217">
        <v>0</v>
      </c>
      <c r="AI2217">
        <v>0</v>
      </c>
      <c r="AJ2217">
        <v>1</v>
      </c>
      <c r="AK2217">
        <v>0</v>
      </c>
    </row>
    <row r="2218" spans="25:37" x14ac:dyDescent="0.45">
      <c r="Z2218">
        <v>3</v>
      </c>
      <c r="AA2218">
        <v>0</v>
      </c>
      <c r="AB2218">
        <v>0</v>
      </c>
      <c r="AC2218">
        <v>0</v>
      </c>
      <c r="AD2218">
        <v>1</v>
      </c>
      <c r="AG2218">
        <v>3</v>
      </c>
      <c r="AH2218">
        <v>0</v>
      </c>
      <c r="AI2218">
        <v>0</v>
      </c>
      <c r="AJ2218">
        <v>0</v>
      </c>
      <c r="AK2218">
        <v>1</v>
      </c>
    </row>
    <row r="2219" spans="25:37" x14ac:dyDescent="0.45">
      <c r="Y2219">
        <v>554</v>
      </c>
      <c r="Z2219">
        <v>0</v>
      </c>
      <c r="AA2219">
        <v>-0.18516827788992779</v>
      </c>
      <c r="AB2219">
        <v>-0.98270682752450567</v>
      </c>
      <c r="AC2219">
        <v>0</v>
      </c>
      <c r="AD2219">
        <v>-3.6677288049157042E-2</v>
      </c>
      <c r="AF2219">
        <v>554</v>
      </c>
      <c r="AG2219">
        <v>0</v>
      </c>
      <c r="AH2219">
        <v>-9.0511510011252738E-2</v>
      </c>
      <c r="AI2219">
        <v>-0.99589540944593313</v>
      </c>
      <c r="AJ2219">
        <v>0</v>
      </c>
      <c r="AK2219">
        <v>-2.0611033690453699E-2</v>
      </c>
    </row>
    <row r="2220" spans="25:37" x14ac:dyDescent="0.45">
      <c r="Z2220">
        <v>1</v>
      </c>
      <c r="AA2220">
        <v>0.98270682752450567</v>
      </c>
      <c r="AB2220">
        <v>-0.18516827788992779</v>
      </c>
      <c r="AC2220">
        <v>0</v>
      </c>
      <c r="AD2220">
        <v>0.1946500868923948</v>
      </c>
      <c r="AG2220">
        <v>1</v>
      </c>
      <c r="AH2220">
        <v>0.99589540944593313</v>
      </c>
      <c r="AI2220">
        <v>-9.0511510011252738E-2</v>
      </c>
      <c r="AJ2220">
        <v>0</v>
      </c>
      <c r="AK2220">
        <v>0.22678258084199851</v>
      </c>
    </row>
    <row r="2221" spans="25:37" x14ac:dyDescent="0.45">
      <c r="Z2221">
        <v>2</v>
      </c>
      <c r="AA2221">
        <v>0</v>
      </c>
      <c r="AB2221">
        <v>0</v>
      </c>
      <c r="AC2221">
        <v>1</v>
      </c>
      <c r="AD2221">
        <v>0</v>
      </c>
      <c r="AG2221">
        <v>2</v>
      </c>
      <c r="AH2221">
        <v>0</v>
      </c>
      <c r="AI2221">
        <v>0</v>
      </c>
      <c r="AJ2221">
        <v>1</v>
      </c>
      <c r="AK2221">
        <v>0</v>
      </c>
    </row>
    <row r="2222" spans="25:37" x14ac:dyDescent="0.45">
      <c r="Z2222">
        <v>3</v>
      </c>
      <c r="AA2222">
        <v>0</v>
      </c>
      <c r="AB2222">
        <v>0</v>
      </c>
      <c r="AC2222">
        <v>0</v>
      </c>
      <c r="AD2222">
        <v>1</v>
      </c>
      <c r="AG2222">
        <v>3</v>
      </c>
      <c r="AH2222">
        <v>0</v>
      </c>
      <c r="AI2222">
        <v>0</v>
      </c>
      <c r="AJ2222">
        <v>0</v>
      </c>
      <c r="AK2222">
        <v>1</v>
      </c>
    </row>
    <row r="2223" spans="25:37" x14ac:dyDescent="0.45">
      <c r="Y2223">
        <v>555</v>
      </c>
      <c r="Z2223">
        <v>0</v>
      </c>
      <c r="AA2223">
        <v>-0.19115547798664981</v>
      </c>
      <c r="AB2223">
        <v>-0.98155977058745403</v>
      </c>
      <c r="AC2223">
        <v>0</v>
      </c>
      <c r="AD2223">
        <v>-3.776287225336894E-2</v>
      </c>
      <c r="AF2223">
        <v>555</v>
      </c>
      <c r="AG2223">
        <v>0</v>
      </c>
      <c r="AH2223">
        <v>7.3499182753919617E-2</v>
      </c>
      <c r="AI2223">
        <v>-0.99729527730482403</v>
      </c>
      <c r="AJ2223">
        <v>0</v>
      </c>
      <c r="AK2223">
        <v>1.5717140859393911E-2</v>
      </c>
    </row>
    <row r="2224" spans="25:37" x14ac:dyDescent="0.45">
      <c r="Z2224">
        <v>1</v>
      </c>
      <c r="AA2224">
        <v>0.98155977058745403</v>
      </c>
      <c r="AB2224">
        <v>-0.19115547798664981</v>
      </c>
      <c r="AC2224">
        <v>0</v>
      </c>
      <c r="AD2224">
        <v>0.19390768507470571</v>
      </c>
      <c r="AG2224">
        <v>1</v>
      </c>
      <c r="AH2224">
        <v>0.99729527730482403</v>
      </c>
      <c r="AI2224">
        <v>7.3499182753919617E-2</v>
      </c>
      <c r="AJ2224">
        <v>0</v>
      </c>
      <c r="AK2224">
        <v>0.2132626481615176</v>
      </c>
    </row>
    <row r="2225" spans="25:37" x14ac:dyDescent="0.45">
      <c r="Z2225">
        <v>2</v>
      </c>
      <c r="AA2225">
        <v>0</v>
      </c>
      <c r="AB2225">
        <v>0</v>
      </c>
      <c r="AC2225">
        <v>1</v>
      </c>
      <c r="AD2225">
        <v>0</v>
      </c>
      <c r="AG2225">
        <v>2</v>
      </c>
      <c r="AH2225">
        <v>0</v>
      </c>
      <c r="AI2225">
        <v>0</v>
      </c>
      <c r="AJ2225">
        <v>1</v>
      </c>
      <c r="AK2225">
        <v>0</v>
      </c>
    </row>
    <row r="2226" spans="25:37" x14ac:dyDescent="0.45">
      <c r="Z2226">
        <v>3</v>
      </c>
      <c r="AA2226">
        <v>0</v>
      </c>
      <c r="AB2226">
        <v>0</v>
      </c>
      <c r="AC2226">
        <v>0</v>
      </c>
      <c r="AD2226">
        <v>1</v>
      </c>
      <c r="AG2226">
        <v>3</v>
      </c>
      <c r="AH2226">
        <v>0</v>
      </c>
      <c r="AI2226">
        <v>0</v>
      </c>
      <c r="AJ2226">
        <v>0</v>
      </c>
      <c r="AK2226">
        <v>1</v>
      </c>
    </row>
    <row r="2227" spans="25:37" x14ac:dyDescent="0.45">
      <c r="Y2227">
        <v>556</v>
      </c>
      <c r="Z2227">
        <v>0</v>
      </c>
      <c r="AA2227">
        <v>-0.18041783105862641</v>
      </c>
      <c r="AB2227">
        <v>-0.983590060053527</v>
      </c>
      <c r="AC2227">
        <v>0</v>
      </c>
      <c r="AD2227">
        <v>-3.4562063134982779E-2</v>
      </c>
      <c r="AF2227">
        <v>556</v>
      </c>
      <c r="AG2227">
        <v>0</v>
      </c>
      <c r="AH2227">
        <v>-4.7090934640756983E-2</v>
      </c>
      <c r="AI2227">
        <v>-0.99889060656042805</v>
      </c>
      <c r="AJ2227">
        <v>0</v>
      </c>
      <c r="AK2227">
        <v>-1.0485330329338179E-2</v>
      </c>
    </row>
    <row r="2228" spans="25:37" x14ac:dyDescent="0.45">
      <c r="Z2228">
        <v>1</v>
      </c>
      <c r="AA2228">
        <v>0.983590060053527</v>
      </c>
      <c r="AB2228">
        <v>-0.18041783105862641</v>
      </c>
      <c r="AC2228">
        <v>0</v>
      </c>
      <c r="AD2228">
        <v>0.18842318165029329</v>
      </c>
      <c r="AG2228">
        <v>1</v>
      </c>
      <c r="AH2228">
        <v>0.99889060656042805</v>
      </c>
      <c r="AI2228">
        <v>-4.7090934640756983E-2</v>
      </c>
      <c r="AJ2228">
        <v>0</v>
      </c>
      <c r="AK2228">
        <v>0.22241431503876191</v>
      </c>
    </row>
    <row r="2229" spans="25:37" x14ac:dyDescent="0.45">
      <c r="Z2229">
        <v>2</v>
      </c>
      <c r="AA2229">
        <v>0</v>
      </c>
      <c r="AB2229">
        <v>0</v>
      </c>
      <c r="AC2229">
        <v>1</v>
      </c>
      <c r="AD2229">
        <v>0</v>
      </c>
      <c r="AG2229">
        <v>2</v>
      </c>
      <c r="AH2229">
        <v>0</v>
      </c>
      <c r="AI2229">
        <v>0</v>
      </c>
      <c r="AJ2229">
        <v>1</v>
      </c>
      <c r="AK2229">
        <v>0</v>
      </c>
    </row>
    <row r="2230" spans="25:37" x14ac:dyDescent="0.45">
      <c r="Z2230">
        <v>3</v>
      </c>
      <c r="AA2230">
        <v>0</v>
      </c>
      <c r="AB2230">
        <v>0</v>
      </c>
      <c r="AC2230">
        <v>0</v>
      </c>
      <c r="AD2230">
        <v>1</v>
      </c>
      <c r="AG2230">
        <v>3</v>
      </c>
      <c r="AH2230">
        <v>0</v>
      </c>
      <c r="AI2230">
        <v>0</v>
      </c>
      <c r="AJ2230">
        <v>0</v>
      </c>
      <c r="AK2230">
        <v>1</v>
      </c>
    </row>
    <row r="2231" spans="25:37" x14ac:dyDescent="0.45">
      <c r="Y2231">
        <v>557</v>
      </c>
      <c r="Z2231">
        <v>0</v>
      </c>
      <c r="AA2231">
        <v>-0.2033903960545913</v>
      </c>
      <c r="AB2231">
        <v>-0.97909772075761492</v>
      </c>
      <c r="AC2231">
        <v>0</v>
      </c>
      <c r="AD2231">
        <v>-3.9248001157167423E-2</v>
      </c>
      <c r="AF2231">
        <v>557</v>
      </c>
      <c r="AG2231">
        <v>0</v>
      </c>
      <c r="AH2231">
        <v>7.21234606312199E-3</v>
      </c>
      <c r="AI2231">
        <v>-0.99997399069389092</v>
      </c>
      <c r="AJ2231">
        <v>0</v>
      </c>
      <c r="AK2231">
        <v>1.566485023218434E-3</v>
      </c>
    </row>
    <row r="2232" spans="25:37" x14ac:dyDescent="0.45">
      <c r="Z2232">
        <v>1</v>
      </c>
      <c r="AA2232">
        <v>0.97909772075761492</v>
      </c>
      <c r="AB2232">
        <v>-0.2033903960545913</v>
      </c>
      <c r="AC2232">
        <v>0</v>
      </c>
      <c r="AD2232">
        <v>0.1889353146594033</v>
      </c>
      <c r="AG2232">
        <v>1</v>
      </c>
      <c r="AH2232">
        <v>0.99997399069389092</v>
      </c>
      <c r="AI2232">
        <v>7.21234606312199E-3</v>
      </c>
      <c r="AJ2232">
        <v>0</v>
      </c>
      <c r="AK2232">
        <v>0.21718928436330029</v>
      </c>
    </row>
    <row r="2233" spans="25:37" x14ac:dyDescent="0.45">
      <c r="Z2233">
        <v>2</v>
      </c>
      <c r="AA2233">
        <v>0</v>
      </c>
      <c r="AB2233">
        <v>0</v>
      </c>
      <c r="AC2233">
        <v>1</v>
      </c>
      <c r="AD2233">
        <v>0</v>
      </c>
      <c r="AG2233">
        <v>2</v>
      </c>
      <c r="AH2233">
        <v>0</v>
      </c>
      <c r="AI2233">
        <v>0</v>
      </c>
      <c r="AJ2233">
        <v>1</v>
      </c>
      <c r="AK2233">
        <v>0</v>
      </c>
    </row>
    <row r="2234" spans="25:37" x14ac:dyDescent="0.45">
      <c r="Z2234">
        <v>3</v>
      </c>
      <c r="AA2234">
        <v>0</v>
      </c>
      <c r="AB2234">
        <v>0</v>
      </c>
      <c r="AC2234">
        <v>0</v>
      </c>
      <c r="AD2234">
        <v>1</v>
      </c>
      <c r="AG2234">
        <v>3</v>
      </c>
      <c r="AH2234">
        <v>0</v>
      </c>
      <c r="AI2234">
        <v>0</v>
      </c>
      <c r="AJ2234">
        <v>0</v>
      </c>
      <c r="AK2234">
        <v>1</v>
      </c>
    </row>
    <row r="2235" spans="25:37" x14ac:dyDescent="0.45">
      <c r="Y2235">
        <v>558</v>
      </c>
      <c r="Z2235">
        <v>0</v>
      </c>
      <c r="AA2235">
        <v>-0.17892586087122339</v>
      </c>
      <c r="AB2235">
        <v>-0.98386255966547054</v>
      </c>
      <c r="AC2235">
        <v>0</v>
      </c>
      <c r="AD2235">
        <v>-3.3763652401310303E-2</v>
      </c>
      <c r="AF2235">
        <v>558</v>
      </c>
      <c r="AG2235">
        <v>0</v>
      </c>
      <c r="AH2235">
        <v>8.1324968039978796E-2</v>
      </c>
      <c r="AI2235">
        <v>-0.99668763891868173</v>
      </c>
      <c r="AJ2235">
        <v>0</v>
      </c>
      <c r="AK2235">
        <v>1.808248875503082E-2</v>
      </c>
    </row>
    <row r="2236" spans="25:37" x14ac:dyDescent="0.45">
      <c r="Z2236">
        <v>1</v>
      </c>
      <c r="AA2236">
        <v>0.98386255966547054</v>
      </c>
      <c r="AB2236">
        <v>-0.17892586087122339</v>
      </c>
      <c r="AC2236">
        <v>0</v>
      </c>
      <c r="AD2236">
        <v>0.1856567480712954</v>
      </c>
      <c r="AG2236">
        <v>1</v>
      </c>
      <c r="AH2236">
        <v>0.99668763891868173</v>
      </c>
      <c r="AI2236">
        <v>8.1324968039978796E-2</v>
      </c>
      <c r="AJ2236">
        <v>0</v>
      </c>
      <c r="AK2236">
        <v>0.22161205171535411</v>
      </c>
    </row>
    <row r="2237" spans="25:37" x14ac:dyDescent="0.45">
      <c r="Z2237">
        <v>2</v>
      </c>
      <c r="AA2237">
        <v>0</v>
      </c>
      <c r="AB2237">
        <v>0</v>
      </c>
      <c r="AC2237">
        <v>1</v>
      </c>
      <c r="AD2237">
        <v>0</v>
      </c>
      <c r="AG2237">
        <v>2</v>
      </c>
      <c r="AH2237">
        <v>0</v>
      </c>
      <c r="AI2237">
        <v>0</v>
      </c>
      <c r="AJ2237">
        <v>1</v>
      </c>
      <c r="AK2237">
        <v>0</v>
      </c>
    </row>
    <row r="2238" spans="25:37" x14ac:dyDescent="0.45">
      <c r="Z2238">
        <v>3</v>
      </c>
      <c r="AA2238">
        <v>0</v>
      </c>
      <c r="AB2238">
        <v>0</v>
      </c>
      <c r="AC2238">
        <v>0</v>
      </c>
      <c r="AD2238">
        <v>1</v>
      </c>
      <c r="AG2238">
        <v>3</v>
      </c>
      <c r="AH2238">
        <v>0</v>
      </c>
      <c r="AI2238">
        <v>0</v>
      </c>
      <c r="AJ2238">
        <v>0</v>
      </c>
      <c r="AK2238">
        <v>1</v>
      </c>
    </row>
    <row r="2239" spans="25:37" x14ac:dyDescent="0.45">
      <c r="Y2239">
        <v>559</v>
      </c>
      <c r="Z2239">
        <v>0</v>
      </c>
      <c r="AA2239">
        <v>-0.1702853114803336</v>
      </c>
      <c r="AB2239">
        <v>-0.98539480041963168</v>
      </c>
      <c r="AC2239">
        <v>0</v>
      </c>
      <c r="AD2239">
        <v>-3.2400085395620337E-2</v>
      </c>
      <c r="AF2239">
        <v>559</v>
      </c>
      <c r="AG2239">
        <v>0</v>
      </c>
      <c r="AH2239">
        <v>-4.5845197362465303E-3</v>
      </c>
      <c r="AI2239">
        <v>-0.99998949103417478</v>
      </c>
      <c r="AJ2239">
        <v>0</v>
      </c>
      <c r="AK2239">
        <v>-9.9430773762065883E-4</v>
      </c>
    </row>
    <row r="2240" spans="25:37" x14ac:dyDescent="0.45">
      <c r="Z2240">
        <v>1</v>
      </c>
      <c r="AA2240">
        <v>0.98539480041963168</v>
      </c>
      <c r="AB2240">
        <v>-0.1702853114803336</v>
      </c>
      <c r="AC2240">
        <v>0</v>
      </c>
      <c r="AD2240">
        <v>0.18749048525940279</v>
      </c>
      <c r="AG2240">
        <v>1</v>
      </c>
      <c r="AH2240">
        <v>0.99998949103417478</v>
      </c>
      <c r="AI2240">
        <v>-4.5845197362465303E-3</v>
      </c>
      <c r="AJ2240">
        <v>0</v>
      </c>
      <c r="AK2240">
        <v>0.21688145011427201</v>
      </c>
    </row>
    <row r="2241" spans="25:37" x14ac:dyDescent="0.45">
      <c r="Z2241">
        <v>2</v>
      </c>
      <c r="AA2241">
        <v>0</v>
      </c>
      <c r="AB2241">
        <v>0</v>
      </c>
      <c r="AC2241">
        <v>1</v>
      </c>
      <c r="AD2241">
        <v>0</v>
      </c>
      <c r="AG2241">
        <v>2</v>
      </c>
      <c r="AH2241">
        <v>0</v>
      </c>
      <c r="AI2241">
        <v>0</v>
      </c>
      <c r="AJ2241">
        <v>1</v>
      </c>
      <c r="AK2241">
        <v>0</v>
      </c>
    </row>
    <row r="2242" spans="25:37" x14ac:dyDescent="0.45">
      <c r="Z2242">
        <v>3</v>
      </c>
      <c r="AA2242">
        <v>0</v>
      </c>
      <c r="AB2242">
        <v>0</v>
      </c>
      <c r="AC2242">
        <v>0</v>
      </c>
      <c r="AD2242">
        <v>1</v>
      </c>
      <c r="AG2242">
        <v>3</v>
      </c>
      <c r="AH2242">
        <v>0</v>
      </c>
      <c r="AI2242">
        <v>0</v>
      </c>
      <c r="AJ2242">
        <v>0</v>
      </c>
      <c r="AK2242">
        <v>1</v>
      </c>
    </row>
    <row r="2243" spans="25:37" x14ac:dyDescent="0.45">
      <c r="Y2243">
        <v>560</v>
      </c>
      <c r="Z2243">
        <v>0</v>
      </c>
      <c r="AA2243">
        <v>-0.19034581016577801</v>
      </c>
      <c r="AB2243">
        <v>-0.98171710413557201</v>
      </c>
      <c r="AC2243">
        <v>0</v>
      </c>
      <c r="AD2243">
        <v>-3.5822498148760928E-2</v>
      </c>
      <c r="AF2243">
        <v>560</v>
      </c>
      <c r="AG2243">
        <v>0</v>
      </c>
      <c r="AH2243">
        <v>-2.1716591962781289E-2</v>
      </c>
      <c r="AI2243">
        <v>-0.99976416700816106</v>
      </c>
      <c r="AJ2243">
        <v>0</v>
      </c>
      <c r="AK2243">
        <v>-4.8664563417801787E-3</v>
      </c>
    </row>
    <row r="2244" spans="25:37" x14ac:dyDescent="0.45">
      <c r="Z2244">
        <v>1</v>
      </c>
      <c r="AA2244">
        <v>0.98171710413557201</v>
      </c>
      <c r="AB2244">
        <v>-0.19034581016577801</v>
      </c>
      <c r="AC2244">
        <v>0</v>
      </c>
      <c r="AD2244">
        <v>0.18475615047620411</v>
      </c>
      <c r="AG2244">
        <v>1</v>
      </c>
      <c r="AH2244">
        <v>0.99976416700816106</v>
      </c>
      <c r="AI2244">
        <v>-2.1716591962781289E-2</v>
      </c>
      <c r="AJ2244">
        <v>0</v>
      </c>
      <c r="AK2244">
        <v>0.2240364730874802</v>
      </c>
    </row>
    <row r="2245" spans="25:37" x14ac:dyDescent="0.45">
      <c r="Z2245">
        <v>2</v>
      </c>
      <c r="AA2245">
        <v>0</v>
      </c>
      <c r="AB2245">
        <v>0</v>
      </c>
      <c r="AC2245">
        <v>1</v>
      </c>
      <c r="AD2245">
        <v>0</v>
      </c>
      <c r="AG2245">
        <v>2</v>
      </c>
      <c r="AH2245">
        <v>0</v>
      </c>
      <c r="AI2245">
        <v>0</v>
      </c>
      <c r="AJ2245">
        <v>1</v>
      </c>
      <c r="AK2245">
        <v>0</v>
      </c>
    </row>
    <row r="2246" spans="25:37" x14ac:dyDescent="0.45">
      <c r="Z2246">
        <v>3</v>
      </c>
      <c r="AA2246">
        <v>0</v>
      </c>
      <c r="AB2246">
        <v>0</v>
      </c>
      <c r="AC2246">
        <v>0</v>
      </c>
      <c r="AD2246">
        <v>1</v>
      </c>
      <c r="AG2246">
        <v>3</v>
      </c>
      <c r="AH2246">
        <v>0</v>
      </c>
      <c r="AI2246">
        <v>0</v>
      </c>
      <c r="AJ2246">
        <v>0</v>
      </c>
      <c r="AK2246">
        <v>1</v>
      </c>
    </row>
    <row r="2247" spans="25:37" x14ac:dyDescent="0.45">
      <c r="Y2247">
        <v>561</v>
      </c>
      <c r="Z2247">
        <v>0</v>
      </c>
      <c r="AA2247">
        <v>-0.1702329427129399</v>
      </c>
      <c r="AB2247">
        <v>-0.985403848792612</v>
      </c>
      <c r="AC2247">
        <v>0</v>
      </c>
      <c r="AD2247">
        <v>-3.123424011151954E-2</v>
      </c>
      <c r="AF2247">
        <v>561</v>
      </c>
      <c r="AG2247">
        <v>0</v>
      </c>
      <c r="AH2247">
        <v>-3.5298860095578727E-2</v>
      </c>
      <c r="AI2247">
        <v>-0.99937680104951043</v>
      </c>
      <c r="AJ2247">
        <v>0</v>
      </c>
      <c r="AK2247">
        <v>-7.7469368945308759E-3</v>
      </c>
    </row>
    <row r="2248" spans="25:37" x14ac:dyDescent="0.45">
      <c r="Z2248">
        <v>1</v>
      </c>
      <c r="AA2248">
        <v>0.985403848792612</v>
      </c>
      <c r="AB2248">
        <v>-0.1702329427129399</v>
      </c>
      <c r="AC2248">
        <v>0</v>
      </c>
      <c r="AD2248">
        <v>0.1808013180615973</v>
      </c>
      <c r="AG2248">
        <v>1</v>
      </c>
      <c r="AH2248">
        <v>0.99937680104951043</v>
      </c>
      <c r="AI2248">
        <v>-3.5298860095578727E-2</v>
      </c>
      <c r="AJ2248">
        <v>0</v>
      </c>
      <c r="AK2248">
        <v>0.21933028405521779</v>
      </c>
    </row>
    <row r="2249" spans="25:37" x14ac:dyDescent="0.45">
      <c r="Z2249">
        <v>2</v>
      </c>
      <c r="AA2249">
        <v>0</v>
      </c>
      <c r="AB2249">
        <v>0</v>
      </c>
      <c r="AC2249">
        <v>1</v>
      </c>
      <c r="AD2249">
        <v>0</v>
      </c>
      <c r="AG2249">
        <v>2</v>
      </c>
      <c r="AH2249">
        <v>0</v>
      </c>
      <c r="AI2249">
        <v>0</v>
      </c>
      <c r="AJ2249">
        <v>1</v>
      </c>
      <c r="AK2249">
        <v>0</v>
      </c>
    </row>
    <row r="2250" spans="25:37" x14ac:dyDescent="0.45">
      <c r="Z2250">
        <v>3</v>
      </c>
      <c r="AA2250">
        <v>0</v>
      </c>
      <c r="AB2250">
        <v>0</v>
      </c>
      <c r="AC2250">
        <v>0</v>
      </c>
      <c r="AD2250">
        <v>1</v>
      </c>
      <c r="AG2250">
        <v>3</v>
      </c>
      <c r="AH2250">
        <v>0</v>
      </c>
      <c r="AI2250">
        <v>0</v>
      </c>
      <c r="AJ2250">
        <v>0</v>
      </c>
      <c r="AK2250">
        <v>1</v>
      </c>
    </row>
    <row r="2251" spans="25:37" x14ac:dyDescent="0.45">
      <c r="Y2251">
        <v>562</v>
      </c>
      <c r="Z2251">
        <v>0</v>
      </c>
      <c r="AA2251">
        <v>-0.16950865207449051</v>
      </c>
      <c r="AB2251">
        <v>-0.98552869916197228</v>
      </c>
      <c r="AC2251">
        <v>0</v>
      </c>
      <c r="AD2251">
        <v>-3.1674965523640353E-2</v>
      </c>
      <c r="AF2251">
        <v>562</v>
      </c>
      <c r="AG2251">
        <v>0</v>
      </c>
      <c r="AH2251">
        <v>-3.2804078252590611E-3</v>
      </c>
      <c r="AI2251">
        <v>-0.99999461944777479</v>
      </c>
      <c r="AJ2251">
        <v>0</v>
      </c>
      <c r="AK2251">
        <v>-7.2452133336753377E-4</v>
      </c>
    </row>
    <row r="2252" spans="25:37" x14ac:dyDescent="0.45">
      <c r="Z2252">
        <v>1</v>
      </c>
      <c r="AA2252">
        <v>0.98552869916197228</v>
      </c>
      <c r="AB2252">
        <v>-0.16950865207449051</v>
      </c>
      <c r="AC2252">
        <v>0</v>
      </c>
      <c r="AD2252">
        <v>0.18415925786959519</v>
      </c>
      <c r="AG2252">
        <v>1</v>
      </c>
      <c r="AH2252">
        <v>0.99999461944777479</v>
      </c>
      <c r="AI2252">
        <v>-3.2804078252590611E-3</v>
      </c>
      <c r="AJ2252">
        <v>0</v>
      </c>
      <c r="AK2252">
        <v>0.22086200059148101</v>
      </c>
    </row>
    <row r="2253" spans="25:37" x14ac:dyDescent="0.45">
      <c r="Z2253">
        <v>2</v>
      </c>
      <c r="AA2253">
        <v>0</v>
      </c>
      <c r="AB2253">
        <v>0</v>
      </c>
      <c r="AC2253">
        <v>1</v>
      </c>
      <c r="AD2253">
        <v>0</v>
      </c>
      <c r="AG2253">
        <v>2</v>
      </c>
      <c r="AH2253">
        <v>0</v>
      </c>
      <c r="AI2253">
        <v>0</v>
      </c>
      <c r="AJ2253">
        <v>1</v>
      </c>
      <c r="AK2253">
        <v>0</v>
      </c>
    </row>
    <row r="2254" spans="25:37" x14ac:dyDescent="0.45">
      <c r="Z2254">
        <v>3</v>
      </c>
      <c r="AA2254">
        <v>0</v>
      </c>
      <c r="AB2254">
        <v>0</v>
      </c>
      <c r="AC2254">
        <v>0</v>
      </c>
      <c r="AD2254">
        <v>1</v>
      </c>
      <c r="AG2254">
        <v>3</v>
      </c>
      <c r="AH2254">
        <v>0</v>
      </c>
      <c r="AI2254">
        <v>0</v>
      </c>
      <c r="AJ2254">
        <v>0</v>
      </c>
      <c r="AK2254">
        <v>1</v>
      </c>
    </row>
    <row r="2255" spans="25:37" x14ac:dyDescent="0.45">
      <c r="Y2255">
        <v>563</v>
      </c>
      <c r="Z2255">
        <v>0</v>
      </c>
      <c r="AA2255">
        <v>-0.18267465734243091</v>
      </c>
      <c r="AB2255">
        <v>-0.98317341784897005</v>
      </c>
      <c r="AC2255">
        <v>0</v>
      </c>
      <c r="AD2255">
        <v>-3.3476767214478897E-2</v>
      </c>
      <c r="AF2255">
        <v>563</v>
      </c>
      <c r="AG2255">
        <v>0</v>
      </c>
      <c r="AH2255">
        <v>3.2879913895237409E-2</v>
      </c>
      <c r="AI2255">
        <v>-0.99945930945798978</v>
      </c>
      <c r="AJ2255">
        <v>0</v>
      </c>
      <c r="AK2255">
        <v>7.2051941310817824E-3</v>
      </c>
    </row>
    <row r="2256" spans="25:37" x14ac:dyDescent="0.45">
      <c r="Z2256">
        <v>1</v>
      </c>
      <c r="AA2256">
        <v>0.98317341784897005</v>
      </c>
      <c r="AB2256">
        <v>-0.18267465734243091</v>
      </c>
      <c r="AC2256">
        <v>0</v>
      </c>
      <c r="AD2256">
        <v>0.18017533531811131</v>
      </c>
      <c r="AG2256">
        <v>1</v>
      </c>
      <c r="AH2256">
        <v>0.99945930945798978</v>
      </c>
      <c r="AI2256">
        <v>3.2879913895237409E-2</v>
      </c>
      <c r="AJ2256">
        <v>0</v>
      </c>
      <c r="AK2256">
        <v>0.21901816329892651</v>
      </c>
    </row>
    <row r="2257" spans="25:37" x14ac:dyDescent="0.45">
      <c r="Z2257">
        <v>2</v>
      </c>
      <c r="AA2257">
        <v>0</v>
      </c>
      <c r="AB2257">
        <v>0</v>
      </c>
      <c r="AC2257">
        <v>1</v>
      </c>
      <c r="AD2257">
        <v>0</v>
      </c>
      <c r="AG2257">
        <v>2</v>
      </c>
      <c r="AH2257">
        <v>0</v>
      </c>
      <c r="AI2257">
        <v>0</v>
      </c>
      <c r="AJ2257">
        <v>1</v>
      </c>
      <c r="AK2257">
        <v>0</v>
      </c>
    </row>
    <row r="2258" spans="25:37" x14ac:dyDescent="0.45">
      <c r="Z2258">
        <v>3</v>
      </c>
      <c r="AA2258">
        <v>0</v>
      </c>
      <c r="AB2258">
        <v>0</v>
      </c>
      <c r="AC2258">
        <v>0</v>
      </c>
      <c r="AD2258">
        <v>1</v>
      </c>
      <c r="AG2258">
        <v>3</v>
      </c>
      <c r="AH2258">
        <v>0</v>
      </c>
      <c r="AI2258">
        <v>0</v>
      </c>
      <c r="AJ2258">
        <v>0</v>
      </c>
      <c r="AK2258">
        <v>1</v>
      </c>
    </row>
    <row r="2259" spans="25:37" x14ac:dyDescent="0.45">
      <c r="Y2259">
        <v>564</v>
      </c>
      <c r="Z2259">
        <v>0</v>
      </c>
      <c r="AA2259">
        <v>-0.18529695772607011</v>
      </c>
      <c r="AB2259">
        <v>-0.98268257207374088</v>
      </c>
      <c r="AC2259">
        <v>0</v>
      </c>
      <c r="AD2259">
        <v>-3.3498190176620923E-2</v>
      </c>
      <c r="AF2259">
        <v>564</v>
      </c>
      <c r="AG2259">
        <v>0</v>
      </c>
      <c r="AH2259">
        <v>-1.961568643570006E-2</v>
      </c>
      <c r="AI2259">
        <v>-0.99980759391277696</v>
      </c>
      <c r="AJ2259">
        <v>0</v>
      </c>
      <c r="AK2259">
        <v>-4.3261540823671396E-3</v>
      </c>
    </row>
    <row r="2260" spans="25:37" x14ac:dyDescent="0.45">
      <c r="Z2260">
        <v>1</v>
      </c>
      <c r="AA2260">
        <v>0.98268257207374088</v>
      </c>
      <c r="AB2260">
        <v>-0.18529695772607011</v>
      </c>
      <c r="AC2260">
        <v>0</v>
      </c>
      <c r="AD2260">
        <v>0.17765044869889829</v>
      </c>
      <c r="AG2260">
        <v>1</v>
      </c>
      <c r="AH2260">
        <v>0.99980759391277696</v>
      </c>
      <c r="AI2260">
        <v>-1.961568643570006E-2</v>
      </c>
      <c r="AJ2260">
        <v>0</v>
      </c>
      <c r="AK2260">
        <v>0.22050320380914459</v>
      </c>
    </row>
    <row r="2261" spans="25:37" x14ac:dyDescent="0.45">
      <c r="Z2261">
        <v>2</v>
      </c>
      <c r="AA2261">
        <v>0</v>
      </c>
      <c r="AB2261">
        <v>0</v>
      </c>
      <c r="AC2261">
        <v>1</v>
      </c>
      <c r="AD2261">
        <v>0</v>
      </c>
      <c r="AG2261">
        <v>2</v>
      </c>
      <c r="AH2261">
        <v>0</v>
      </c>
      <c r="AI2261">
        <v>0</v>
      </c>
      <c r="AJ2261">
        <v>1</v>
      </c>
      <c r="AK2261">
        <v>0</v>
      </c>
    </row>
    <row r="2262" spans="25:37" x14ac:dyDescent="0.45">
      <c r="Z2262">
        <v>3</v>
      </c>
      <c r="AA2262">
        <v>0</v>
      </c>
      <c r="AB2262">
        <v>0</v>
      </c>
      <c r="AC2262">
        <v>0</v>
      </c>
      <c r="AD2262">
        <v>1</v>
      </c>
      <c r="AG2262">
        <v>3</v>
      </c>
      <c r="AH2262">
        <v>0</v>
      </c>
      <c r="AI2262">
        <v>0</v>
      </c>
      <c r="AJ2262">
        <v>0</v>
      </c>
      <c r="AK2262">
        <v>1</v>
      </c>
    </row>
    <row r="2263" spans="25:37" x14ac:dyDescent="0.45">
      <c r="Y2263">
        <v>565</v>
      </c>
      <c r="Z2263">
        <v>0</v>
      </c>
      <c r="AA2263">
        <v>-0.1768780856445471</v>
      </c>
      <c r="AB2263">
        <v>-0.98423276861661146</v>
      </c>
      <c r="AC2263">
        <v>0</v>
      </c>
      <c r="AD2263">
        <v>-3.1608323268258687E-2</v>
      </c>
      <c r="AF2263">
        <v>565</v>
      </c>
      <c r="AG2263">
        <v>0</v>
      </c>
      <c r="AH2263">
        <v>-3.4613755891612377E-2</v>
      </c>
      <c r="AI2263">
        <v>-0.99940076440989167</v>
      </c>
      <c r="AJ2263">
        <v>0</v>
      </c>
      <c r="AK2263">
        <v>-7.9536803902584552E-3</v>
      </c>
    </row>
    <row r="2264" spans="25:37" x14ac:dyDescent="0.45">
      <c r="Z2264">
        <v>1</v>
      </c>
      <c r="AA2264">
        <v>0.98423276861661146</v>
      </c>
      <c r="AB2264">
        <v>-0.1768780856445471</v>
      </c>
      <c r="AC2264">
        <v>0</v>
      </c>
      <c r="AD2264">
        <v>0.17588356074909939</v>
      </c>
      <c r="AG2264">
        <v>1</v>
      </c>
      <c r="AH2264">
        <v>0.99940076440989167</v>
      </c>
      <c r="AI2264">
        <v>-3.4613755891612377E-2</v>
      </c>
      <c r="AJ2264">
        <v>0</v>
      </c>
      <c r="AK2264">
        <v>0.22964610621242801</v>
      </c>
    </row>
    <row r="2265" spans="25:37" x14ac:dyDescent="0.45">
      <c r="Z2265">
        <v>2</v>
      </c>
      <c r="AA2265">
        <v>0</v>
      </c>
      <c r="AB2265">
        <v>0</v>
      </c>
      <c r="AC2265">
        <v>1</v>
      </c>
      <c r="AD2265">
        <v>0</v>
      </c>
      <c r="AG2265">
        <v>2</v>
      </c>
      <c r="AH2265">
        <v>0</v>
      </c>
      <c r="AI2265">
        <v>0</v>
      </c>
      <c r="AJ2265">
        <v>1</v>
      </c>
      <c r="AK2265">
        <v>0</v>
      </c>
    </row>
    <row r="2266" spans="25:37" x14ac:dyDescent="0.45">
      <c r="Z2266">
        <v>3</v>
      </c>
      <c r="AA2266">
        <v>0</v>
      </c>
      <c r="AB2266">
        <v>0</v>
      </c>
      <c r="AC2266">
        <v>0</v>
      </c>
      <c r="AD2266">
        <v>1</v>
      </c>
      <c r="AG2266">
        <v>3</v>
      </c>
      <c r="AH2266">
        <v>0</v>
      </c>
      <c r="AI2266">
        <v>0</v>
      </c>
      <c r="AJ2266">
        <v>0</v>
      </c>
      <c r="AK2266">
        <v>1</v>
      </c>
    </row>
    <row r="2267" spans="25:37" x14ac:dyDescent="0.45">
      <c r="Y2267">
        <v>566</v>
      </c>
      <c r="Z2267">
        <v>0</v>
      </c>
      <c r="AA2267">
        <v>-0.2005070910050013</v>
      </c>
      <c r="AB2267">
        <v>-0.97969225089142775</v>
      </c>
      <c r="AC2267">
        <v>0</v>
      </c>
      <c r="AD2267">
        <v>-3.5130454271341087E-2</v>
      </c>
      <c r="AF2267">
        <v>566</v>
      </c>
      <c r="AG2267">
        <v>0</v>
      </c>
      <c r="AH2267">
        <v>-0.12469244846720549</v>
      </c>
      <c r="AI2267">
        <v>-0.99219544107764035</v>
      </c>
      <c r="AJ2267">
        <v>0</v>
      </c>
      <c r="AK2267">
        <v>-2.8427047491682341E-2</v>
      </c>
    </row>
    <row r="2268" spans="25:37" x14ac:dyDescent="0.45">
      <c r="Z2268">
        <v>1</v>
      </c>
      <c r="AA2268">
        <v>0.97969225089142775</v>
      </c>
      <c r="AB2268">
        <v>-0.2005070910050013</v>
      </c>
      <c r="AC2268">
        <v>0</v>
      </c>
      <c r="AD2268">
        <v>0.17164995835020139</v>
      </c>
      <c r="AG2268">
        <v>1</v>
      </c>
      <c r="AH2268">
        <v>0.99219544107764035</v>
      </c>
      <c r="AI2268">
        <v>-0.12469244846720549</v>
      </c>
      <c r="AJ2268">
        <v>0</v>
      </c>
      <c r="AK2268">
        <v>0.2261980358174043</v>
      </c>
    </row>
    <row r="2269" spans="25:37" x14ac:dyDescent="0.45">
      <c r="Z2269">
        <v>2</v>
      </c>
      <c r="AA2269">
        <v>0</v>
      </c>
      <c r="AB2269">
        <v>0</v>
      </c>
      <c r="AC2269">
        <v>1</v>
      </c>
      <c r="AD2269">
        <v>0</v>
      </c>
      <c r="AG2269">
        <v>2</v>
      </c>
      <c r="AH2269">
        <v>0</v>
      </c>
      <c r="AI2269">
        <v>0</v>
      </c>
      <c r="AJ2269">
        <v>1</v>
      </c>
      <c r="AK2269">
        <v>0</v>
      </c>
    </row>
    <row r="2270" spans="25:37" x14ac:dyDescent="0.45">
      <c r="Z2270">
        <v>3</v>
      </c>
      <c r="AA2270">
        <v>0</v>
      </c>
      <c r="AB2270">
        <v>0</v>
      </c>
      <c r="AC2270">
        <v>0</v>
      </c>
      <c r="AD2270">
        <v>1</v>
      </c>
      <c r="AG2270">
        <v>3</v>
      </c>
      <c r="AH2270">
        <v>0</v>
      </c>
      <c r="AI2270">
        <v>0</v>
      </c>
      <c r="AJ2270">
        <v>0</v>
      </c>
      <c r="AK2270">
        <v>1</v>
      </c>
    </row>
    <row r="2271" spans="25:37" x14ac:dyDescent="0.45">
      <c r="Y2271">
        <v>567</v>
      </c>
      <c r="Z2271">
        <v>0</v>
      </c>
      <c r="AA2271">
        <v>-0.20177299815284139</v>
      </c>
      <c r="AB2271">
        <v>-0.97943231374935424</v>
      </c>
      <c r="AC2271">
        <v>0</v>
      </c>
      <c r="AD2271">
        <v>-3.5088452006450048E-2</v>
      </c>
      <c r="AF2271">
        <v>567</v>
      </c>
      <c r="AG2271">
        <v>0</v>
      </c>
      <c r="AH2271">
        <v>1.388286760781062E-2</v>
      </c>
      <c r="AI2271">
        <v>-0.99990362834974456</v>
      </c>
      <c r="AJ2271">
        <v>0</v>
      </c>
      <c r="AK2271">
        <v>3.1307732937513322E-3</v>
      </c>
    </row>
    <row r="2272" spans="25:37" x14ac:dyDescent="0.45">
      <c r="Z2272">
        <v>1</v>
      </c>
      <c r="AA2272">
        <v>0.97943231374935424</v>
      </c>
      <c r="AB2272">
        <v>-0.20177299815284139</v>
      </c>
      <c r="AC2272">
        <v>0</v>
      </c>
      <c r="AD2272">
        <v>0.17032389888228749</v>
      </c>
      <c r="AG2272">
        <v>1</v>
      </c>
      <c r="AH2272">
        <v>0.99990362834974456</v>
      </c>
      <c r="AI2272">
        <v>1.388286760781062E-2</v>
      </c>
      <c r="AJ2272">
        <v>0</v>
      </c>
      <c r="AK2272">
        <v>0.22549171139550589</v>
      </c>
    </row>
    <row r="2273" spans="25:37" x14ac:dyDescent="0.45">
      <c r="Z2273">
        <v>2</v>
      </c>
      <c r="AA2273">
        <v>0</v>
      </c>
      <c r="AB2273">
        <v>0</v>
      </c>
      <c r="AC2273">
        <v>1</v>
      </c>
      <c r="AD2273">
        <v>0</v>
      </c>
      <c r="AG2273">
        <v>2</v>
      </c>
      <c r="AH2273">
        <v>0</v>
      </c>
      <c r="AI2273">
        <v>0</v>
      </c>
      <c r="AJ2273">
        <v>1</v>
      </c>
      <c r="AK2273">
        <v>0</v>
      </c>
    </row>
    <row r="2274" spans="25:37" x14ac:dyDescent="0.45">
      <c r="Z2274">
        <v>3</v>
      </c>
      <c r="AA2274">
        <v>0</v>
      </c>
      <c r="AB2274">
        <v>0</v>
      </c>
      <c r="AC2274">
        <v>0</v>
      </c>
      <c r="AD2274">
        <v>1</v>
      </c>
      <c r="AG2274">
        <v>3</v>
      </c>
      <c r="AH2274">
        <v>0</v>
      </c>
      <c r="AI2274">
        <v>0</v>
      </c>
      <c r="AJ2274">
        <v>0</v>
      </c>
      <c r="AK2274">
        <v>1</v>
      </c>
    </row>
    <row r="2275" spans="25:37" x14ac:dyDescent="0.45">
      <c r="Y2275">
        <v>568</v>
      </c>
      <c r="Z2275">
        <v>0</v>
      </c>
      <c r="AA2275">
        <v>-0.20609655906525379</v>
      </c>
      <c r="AB2275">
        <v>-0.97853165934550246</v>
      </c>
      <c r="AC2275">
        <v>0</v>
      </c>
      <c r="AD2275">
        <v>-3.5115730398690197E-2</v>
      </c>
      <c r="AF2275">
        <v>568</v>
      </c>
      <c r="AG2275">
        <v>0</v>
      </c>
      <c r="AH2275">
        <v>-2.4972832227732829E-2</v>
      </c>
      <c r="AI2275">
        <v>-0.99968813019387481</v>
      </c>
      <c r="AJ2275">
        <v>0</v>
      </c>
      <c r="AK2275">
        <v>-5.5961633326262472E-3</v>
      </c>
    </row>
    <row r="2276" spans="25:37" x14ac:dyDescent="0.45">
      <c r="Z2276">
        <v>1</v>
      </c>
      <c r="AA2276">
        <v>0.97853165934550246</v>
      </c>
      <c r="AB2276">
        <v>-0.20609655906525379</v>
      </c>
      <c r="AC2276">
        <v>0</v>
      </c>
      <c r="AD2276">
        <v>0.1667269657096995</v>
      </c>
      <c r="AG2276">
        <v>1</v>
      </c>
      <c r="AH2276">
        <v>0.99968813019387481</v>
      </c>
      <c r="AI2276">
        <v>-2.4972832227732829E-2</v>
      </c>
      <c r="AJ2276">
        <v>0</v>
      </c>
      <c r="AK2276">
        <v>0.22402016748584691</v>
      </c>
    </row>
    <row r="2277" spans="25:37" x14ac:dyDescent="0.45">
      <c r="Z2277">
        <v>2</v>
      </c>
      <c r="AA2277">
        <v>0</v>
      </c>
      <c r="AB2277">
        <v>0</v>
      </c>
      <c r="AC2277">
        <v>1</v>
      </c>
      <c r="AD2277">
        <v>0</v>
      </c>
      <c r="AG2277">
        <v>2</v>
      </c>
      <c r="AH2277">
        <v>0</v>
      </c>
      <c r="AI2277">
        <v>0</v>
      </c>
      <c r="AJ2277">
        <v>1</v>
      </c>
      <c r="AK2277">
        <v>0</v>
      </c>
    </row>
    <row r="2278" spans="25:37" x14ac:dyDescent="0.45">
      <c r="Z2278">
        <v>3</v>
      </c>
      <c r="AA2278">
        <v>0</v>
      </c>
      <c r="AB2278">
        <v>0</v>
      </c>
      <c r="AC2278">
        <v>0</v>
      </c>
      <c r="AD2278">
        <v>1</v>
      </c>
      <c r="AG2278">
        <v>3</v>
      </c>
      <c r="AH2278">
        <v>0</v>
      </c>
      <c r="AI2278">
        <v>0</v>
      </c>
      <c r="AJ2278">
        <v>0</v>
      </c>
      <c r="AK2278">
        <v>1</v>
      </c>
    </row>
    <row r="2279" spans="25:37" x14ac:dyDescent="0.45">
      <c r="Y2279">
        <v>569</v>
      </c>
      <c r="Z2279">
        <v>0</v>
      </c>
      <c r="AA2279">
        <v>-0.20738561227026131</v>
      </c>
      <c r="AB2279">
        <v>-0.97825927433543347</v>
      </c>
      <c r="AC2279">
        <v>0</v>
      </c>
      <c r="AD2279">
        <v>-3.5440416383298867E-2</v>
      </c>
      <c r="AF2279">
        <v>569</v>
      </c>
      <c r="AG2279">
        <v>0</v>
      </c>
      <c r="AH2279">
        <v>-4.0269080270549713E-2</v>
      </c>
      <c r="AI2279">
        <v>-0.99918887162245962</v>
      </c>
      <c r="AJ2279">
        <v>0</v>
      </c>
      <c r="AK2279">
        <v>-9.0524094620541007E-3</v>
      </c>
    </row>
    <row r="2280" spans="25:37" x14ac:dyDescent="0.45">
      <c r="Z2280">
        <v>1</v>
      </c>
      <c r="AA2280">
        <v>0.97825927433543347</v>
      </c>
      <c r="AB2280">
        <v>-0.20738561227026131</v>
      </c>
      <c r="AC2280">
        <v>0</v>
      </c>
      <c r="AD2280">
        <v>0.1671760911171134</v>
      </c>
      <c r="AG2280">
        <v>1</v>
      </c>
      <c r="AH2280">
        <v>0.99918887162245962</v>
      </c>
      <c r="AI2280">
        <v>-4.0269080270549713E-2</v>
      </c>
      <c r="AJ2280">
        <v>0</v>
      </c>
      <c r="AK2280">
        <v>0.22461567870645641</v>
      </c>
    </row>
    <row r="2281" spans="25:37" x14ac:dyDescent="0.45">
      <c r="Z2281">
        <v>2</v>
      </c>
      <c r="AA2281">
        <v>0</v>
      </c>
      <c r="AB2281">
        <v>0</v>
      </c>
      <c r="AC2281">
        <v>1</v>
      </c>
      <c r="AD2281">
        <v>0</v>
      </c>
      <c r="AG2281">
        <v>2</v>
      </c>
      <c r="AH2281">
        <v>0</v>
      </c>
      <c r="AI2281">
        <v>0</v>
      </c>
      <c r="AJ2281">
        <v>1</v>
      </c>
      <c r="AK2281">
        <v>0</v>
      </c>
    </row>
    <row r="2282" spans="25:37" x14ac:dyDescent="0.45">
      <c r="Z2282">
        <v>3</v>
      </c>
      <c r="AA2282">
        <v>0</v>
      </c>
      <c r="AB2282">
        <v>0</v>
      </c>
      <c r="AC2282">
        <v>0</v>
      </c>
      <c r="AD2282">
        <v>1</v>
      </c>
      <c r="AG2282">
        <v>3</v>
      </c>
      <c r="AH2282">
        <v>0</v>
      </c>
      <c r="AI2282">
        <v>0</v>
      </c>
      <c r="AJ2282">
        <v>0</v>
      </c>
      <c r="AK2282">
        <v>1</v>
      </c>
    </row>
    <row r="2283" spans="25:37" x14ac:dyDescent="0.45">
      <c r="Y2283">
        <v>570</v>
      </c>
      <c r="Z2283">
        <v>0</v>
      </c>
      <c r="AA2283">
        <v>-0.18256358413394541</v>
      </c>
      <c r="AB2283">
        <v>-0.98319404887751827</v>
      </c>
      <c r="AC2283">
        <v>0</v>
      </c>
      <c r="AD2283">
        <v>-3.102712837972987E-2</v>
      </c>
      <c r="AF2283">
        <v>570</v>
      </c>
      <c r="AG2283">
        <v>0</v>
      </c>
      <c r="AH2283">
        <v>-5.6975879556360638E-3</v>
      </c>
      <c r="AI2283">
        <v>-0.99998376861401495</v>
      </c>
      <c r="AJ2283">
        <v>0</v>
      </c>
      <c r="AK2283">
        <v>-1.2621660802913941E-3</v>
      </c>
    </row>
    <row r="2284" spans="25:37" x14ac:dyDescent="0.45">
      <c r="Z2284">
        <v>1</v>
      </c>
      <c r="AA2284">
        <v>0.98319404887751827</v>
      </c>
      <c r="AB2284">
        <v>-0.18256358413394541</v>
      </c>
      <c r="AC2284">
        <v>0</v>
      </c>
      <c r="AD2284">
        <v>0.16709623729958881</v>
      </c>
      <c r="AG2284">
        <v>1</v>
      </c>
      <c r="AH2284">
        <v>0.99998376861401495</v>
      </c>
      <c r="AI2284">
        <v>-5.6975879556360638E-3</v>
      </c>
      <c r="AJ2284">
        <v>0</v>
      </c>
      <c r="AK2284">
        <v>0.22152279234900621</v>
      </c>
    </row>
    <row r="2285" spans="25:37" x14ac:dyDescent="0.45">
      <c r="Z2285">
        <v>2</v>
      </c>
      <c r="AA2285">
        <v>0</v>
      </c>
      <c r="AB2285">
        <v>0</v>
      </c>
      <c r="AC2285">
        <v>1</v>
      </c>
      <c r="AD2285">
        <v>0</v>
      </c>
      <c r="AG2285">
        <v>2</v>
      </c>
      <c r="AH2285">
        <v>0</v>
      </c>
      <c r="AI2285">
        <v>0</v>
      </c>
      <c r="AJ2285">
        <v>1</v>
      </c>
      <c r="AK2285">
        <v>0</v>
      </c>
    </row>
    <row r="2286" spans="25:37" x14ac:dyDescent="0.45">
      <c r="Z2286">
        <v>3</v>
      </c>
      <c r="AA2286">
        <v>0</v>
      </c>
      <c r="AB2286">
        <v>0</v>
      </c>
      <c r="AC2286">
        <v>0</v>
      </c>
      <c r="AD2286">
        <v>1</v>
      </c>
      <c r="AG2286">
        <v>3</v>
      </c>
      <c r="AH2286">
        <v>0</v>
      </c>
      <c r="AI2286">
        <v>0</v>
      </c>
      <c r="AJ2286">
        <v>0</v>
      </c>
      <c r="AK2286">
        <v>1</v>
      </c>
    </row>
    <row r="2287" spans="25:37" x14ac:dyDescent="0.45">
      <c r="Y2287">
        <v>571</v>
      </c>
      <c r="Z2287">
        <v>0</v>
      </c>
      <c r="AA2287">
        <v>-0.1796909712168698</v>
      </c>
      <c r="AB2287">
        <v>-0.98372310883862946</v>
      </c>
      <c r="AC2287">
        <v>0</v>
      </c>
      <c r="AD2287">
        <v>-3.0565737583859939E-2</v>
      </c>
      <c r="AF2287">
        <v>571</v>
      </c>
      <c r="AG2287">
        <v>0</v>
      </c>
      <c r="AH2287">
        <v>-1.698441860534031E-2</v>
      </c>
      <c r="AI2287">
        <v>-0.99985575435891683</v>
      </c>
      <c r="AJ2287">
        <v>0</v>
      </c>
      <c r="AK2287">
        <v>-3.7381692965183788E-3</v>
      </c>
    </row>
    <row r="2288" spans="25:37" x14ac:dyDescent="0.45">
      <c r="Z2288">
        <v>1</v>
      </c>
      <c r="AA2288">
        <v>0.98372310883862946</v>
      </c>
      <c r="AB2288">
        <v>-0.1796909712168698</v>
      </c>
      <c r="AC2288">
        <v>0</v>
      </c>
      <c r="AD2288">
        <v>0.16733296167480199</v>
      </c>
      <c r="AG2288">
        <v>1</v>
      </c>
      <c r="AH2288">
        <v>0.99985575435891683</v>
      </c>
      <c r="AI2288">
        <v>-1.698441860534031E-2</v>
      </c>
      <c r="AJ2288">
        <v>0</v>
      </c>
      <c r="AK2288">
        <v>0.22006229172404801</v>
      </c>
    </row>
    <row r="2289" spans="25:37" x14ac:dyDescent="0.45">
      <c r="Z2289">
        <v>2</v>
      </c>
      <c r="AA2289">
        <v>0</v>
      </c>
      <c r="AB2289">
        <v>0</v>
      </c>
      <c r="AC2289">
        <v>1</v>
      </c>
      <c r="AD2289">
        <v>0</v>
      </c>
      <c r="AG2289">
        <v>2</v>
      </c>
      <c r="AH2289">
        <v>0</v>
      </c>
      <c r="AI2289">
        <v>0</v>
      </c>
      <c r="AJ2289">
        <v>1</v>
      </c>
      <c r="AK2289">
        <v>0</v>
      </c>
    </row>
    <row r="2290" spans="25:37" x14ac:dyDescent="0.45">
      <c r="Z2290">
        <v>3</v>
      </c>
      <c r="AA2290">
        <v>0</v>
      </c>
      <c r="AB2290">
        <v>0</v>
      </c>
      <c r="AC2290">
        <v>0</v>
      </c>
      <c r="AD2290">
        <v>1</v>
      </c>
      <c r="AG2290">
        <v>3</v>
      </c>
      <c r="AH2290">
        <v>0</v>
      </c>
      <c r="AI2290">
        <v>0</v>
      </c>
      <c r="AJ2290">
        <v>0</v>
      </c>
      <c r="AK2290">
        <v>1</v>
      </c>
    </row>
    <row r="2291" spans="25:37" x14ac:dyDescent="0.45">
      <c r="Y2291">
        <v>572</v>
      </c>
      <c r="Z2291">
        <v>0</v>
      </c>
      <c r="AA2291">
        <v>-0.19654336395859681</v>
      </c>
      <c r="AB2291">
        <v>-0.98049513312603376</v>
      </c>
      <c r="AC2291">
        <v>0</v>
      </c>
      <c r="AD2291">
        <v>-3.3101387472470378E-2</v>
      </c>
      <c r="AF2291">
        <v>572</v>
      </c>
      <c r="AG2291">
        <v>0</v>
      </c>
      <c r="AH2291">
        <v>-3.793638490734043E-3</v>
      </c>
      <c r="AI2291">
        <v>-0.99999280412761049</v>
      </c>
      <c r="AJ2291">
        <v>0</v>
      </c>
      <c r="AK2291">
        <v>-8.5232934153722795E-4</v>
      </c>
    </row>
    <row r="2292" spans="25:37" x14ac:dyDescent="0.45">
      <c r="Z2292">
        <v>1</v>
      </c>
      <c r="AA2292">
        <v>0.98049513312603376</v>
      </c>
      <c r="AB2292">
        <v>-0.19654336395859681</v>
      </c>
      <c r="AC2292">
        <v>0</v>
      </c>
      <c r="AD2292">
        <v>0.1651327659341035</v>
      </c>
      <c r="AG2292">
        <v>1</v>
      </c>
      <c r="AH2292">
        <v>0.99999280412761049</v>
      </c>
      <c r="AI2292">
        <v>-3.793638490734043E-3</v>
      </c>
      <c r="AJ2292">
        <v>0</v>
      </c>
      <c r="AK2292">
        <v>0.22467169983799809</v>
      </c>
    </row>
    <row r="2293" spans="25:37" x14ac:dyDescent="0.45">
      <c r="Z2293">
        <v>2</v>
      </c>
      <c r="AA2293">
        <v>0</v>
      </c>
      <c r="AB2293">
        <v>0</v>
      </c>
      <c r="AC2293">
        <v>1</v>
      </c>
      <c r="AD2293">
        <v>0</v>
      </c>
      <c r="AG2293">
        <v>2</v>
      </c>
      <c r="AH2293">
        <v>0</v>
      </c>
      <c r="AI2293">
        <v>0</v>
      </c>
      <c r="AJ2293">
        <v>1</v>
      </c>
      <c r="AK2293">
        <v>0</v>
      </c>
    </row>
    <row r="2294" spans="25:37" x14ac:dyDescent="0.45">
      <c r="Z2294">
        <v>3</v>
      </c>
      <c r="AA2294">
        <v>0</v>
      </c>
      <c r="AB2294">
        <v>0</v>
      </c>
      <c r="AC2294">
        <v>0</v>
      </c>
      <c r="AD2294">
        <v>1</v>
      </c>
      <c r="AG2294">
        <v>3</v>
      </c>
      <c r="AH2294">
        <v>0</v>
      </c>
      <c r="AI2294">
        <v>0</v>
      </c>
      <c r="AJ2294">
        <v>0</v>
      </c>
      <c r="AK2294">
        <v>1</v>
      </c>
    </row>
    <row r="2295" spans="25:37" x14ac:dyDescent="0.45">
      <c r="Y2295">
        <v>573</v>
      </c>
      <c r="Z2295">
        <v>0</v>
      </c>
      <c r="AA2295">
        <v>-0.19569824931725649</v>
      </c>
      <c r="AB2295">
        <v>-0.98066416025781267</v>
      </c>
      <c r="AC2295">
        <v>0</v>
      </c>
      <c r="AD2295">
        <v>-3.2412404012109867E-2</v>
      </c>
      <c r="AF2295">
        <v>573</v>
      </c>
      <c r="AG2295">
        <v>0</v>
      </c>
      <c r="AH2295">
        <v>-1.285759375592672E-3</v>
      </c>
      <c r="AI2295">
        <v>-0.99999917341107236</v>
      </c>
      <c r="AJ2295">
        <v>0</v>
      </c>
      <c r="AK2295">
        <v>-2.9606144682148278E-4</v>
      </c>
    </row>
    <row r="2296" spans="25:37" x14ac:dyDescent="0.45">
      <c r="Z2296">
        <v>1</v>
      </c>
      <c r="AA2296">
        <v>0.98066416025781267</v>
      </c>
      <c r="AB2296">
        <v>-0.19569824931725649</v>
      </c>
      <c r="AC2296">
        <v>0</v>
      </c>
      <c r="AD2296">
        <v>0.16242190757130001</v>
      </c>
      <c r="AG2296">
        <v>1</v>
      </c>
      <c r="AH2296">
        <v>0.99999917341107236</v>
      </c>
      <c r="AI2296">
        <v>-1.285759375592672E-3</v>
      </c>
      <c r="AJ2296">
        <v>0</v>
      </c>
      <c r="AK2296">
        <v>0.23026174859809601</v>
      </c>
    </row>
    <row r="2297" spans="25:37" x14ac:dyDescent="0.45">
      <c r="Z2297">
        <v>2</v>
      </c>
      <c r="AA2297">
        <v>0</v>
      </c>
      <c r="AB2297">
        <v>0</v>
      </c>
      <c r="AC2297">
        <v>1</v>
      </c>
      <c r="AD2297">
        <v>0</v>
      </c>
      <c r="AG2297">
        <v>2</v>
      </c>
      <c r="AH2297">
        <v>0</v>
      </c>
      <c r="AI2297">
        <v>0</v>
      </c>
      <c r="AJ2297">
        <v>1</v>
      </c>
      <c r="AK2297">
        <v>0</v>
      </c>
    </row>
    <row r="2298" spans="25:37" x14ac:dyDescent="0.45">
      <c r="Z2298">
        <v>3</v>
      </c>
      <c r="AA2298">
        <v>0</v>
      </c>
      <c r="AB2298">
        <v>0</v>
      </c>
      <c r="AC2298">
        <v>0</v>
      </c>
      <c r="AD2298">
        <v>1</v>
      </c>
      <c r="AG2298">
        <v>3</v>
      </c>
      <c r="AH2298">
        <v>0</v>
      </c>
      <c r="AI2298">
        <v>0</v>
      </c>
      <c r="AJ2298">
        <v>0</v>
      </c>
      <c r="AK2298">
        <v>1</v>
      </c>
    </row>
    <row r="2299" spans="25:37" x14ac:dyDescent="0.45">
      <c r="Y2299">
        <v>574</v>
      </c>
      <c r="Z2299">
        <v>0</v>
      </c>
      <c r="AA2299">
        <v>-0.18501743637020729</v>
      </c>
      <c r="AB2299">
        <v>-0.98273523811807839</v>
      </c>
      <c r="AC2299">
        <v>0</v>
      </c>
      <c r="AD2299">
        <v>-3.0639913038770668E-2</v>
      </c>
      <c r="AF2299">
        <v>574</v>
      </c>
      <c r="AG2299">
        <v>0</v>
      </c>
      <c r="AH2299">
        <v>-4.0868723279420309E-2</v>
      </c>
      <c r="AI2299">
        <v>-0.99916452471928274</v>
      </c>
      <c r="AJ2299">
        <v>0</v>
      </c>
      <c r="AK2299">
        <v>-9.0974712244751288E-3</v>
      </c>
    </row>
    <row r="2300" spans="25:37" x14ac:dyDescent="0.45">
      <c r="Z2300">
        <v>1</v>
      </c>
      <c r="AA2300">
        <v>0.98273523811807839</v>
      </c>
      <c r="AB2300">
        <v>-0.18501743637020729</v>
      </c>
      <c r="AC2300">
        <v>0</v>
      </c>
      <c r="AD2300">
        <v>0.16274640286239619</v>
      </c>
      <c r="AG2300">
        <v>1</v>
      </c>
      <c r="AH2300">
        <v>0.99916452471928274</v>
      </c>
      <c r="AI2300">
        <v>-4.0868723279420309E-2</v>
      </c>
      <c r="AJ2300">
        <v>0</v>
      </c>
      <c r="AK2300">
        <v>0.22241630720887429</v>
      </c>
    </row>
    <row r="2301" spans="25:37" x14ac:dyDescent="0.45">
      <c r="Z2301">
        <v>2</v>
      </c>
      <c r="AA2301">
        <v>0</v>
      </c>
      <c r="AB2301">
        <v>0</v>
      </c>
      <c r="AC2301">
        <v>1</v>
      </c>
      <c r="AD2301">
        <v>0</v>
      </c>
      <c r="AG2301">
        <v>2</v>
      </c>
      <c r="AH2301">
        <v>0</v>
      </c>
      <c r="AI2301">
        <v>0</v>
      </c>
      <c r="AJ2301">
        <v>1</v>
      </c>
      <c r="AK2301">
        <v>0</v>
      </c>
    </row>
    <row r="2302" spans="25:37" x14ac:dyDescent="0.45">
      <c r="Z2302">
        <v>3</v>
      </c>
      <c r="AA2302">
        <v>0</v>
      </c>
      <c r="AB2302">
        <v>0</v>
      </c>
      <c r="AC2302">
        <v>0</v>
      </c>
      <c r="AD2302">
        <v>1</v>
      </c>
      <c r="AG2302">
        <v>3</v>
      </c>
      <c r="AH2302">
        <v>0</v>
      </c>
      <c r="AI2302">
        <v>0</v>
      </c>
      <c r="AJ2302">
        <v>0</v>
      </c>
      <c r="AK2302">
        <v>1</v>
      </c>
    </row>
    <row r="2303" spans="25:37" x14ac:dyDescent="0.45">
      <c r="Y2303">
        <v>575</v>
      </c>
      <c r="Z2303">
        <v>0</v>
      </c>
      <c r="AA2303">
        <v>-0.18931930632752611</v>
      </c>
      <c r="AB2303">
        <v>-0.98191557694725684</v>
      </c>
      <c r="AC2303">
        <v>0</v>
      </c>
      <c r="AD2303">
        <v>-3.140460327919925E-2</v>
      </c>
      <c r="AF2303">
        <v>575</v>
      </c>
      <c r="AG2303">
        <v>0</v>
      </c>
      <c r="AH2303">
        <v>7.9678994456172225E-3</v>
      </c>
      <c r="AI2303">
        <v>-0.99996825578536463</v>
      </c>
      <c r="AJ2303">
        <v>0</v>
      </c>
      <c r="AK2303">
        <v>1.7755302874462591E-3</v>
      </c>
    </row>
    <row r="2304" spans="25:37" x14ac:dyDescent="0.45">
      <c r="Z2304">
        <v>1</v>
      </c>
      <c r="AA2304">
        <v>0.98191557694725684</v>
      </c>
      <c r="AB2304">
        <v>-0.18931930632752611</v>
      </c>
      <c r="AC2304">
        <v>0</v>
      </c>
      <c r="AD2304">
        <v>0.16288179872340439</v>
      </c>
      <c r="AG2304">
        <v>1</v>
      </c>
      <c r="AH2304">
        <v>0.99996825578536463</v>
      </c>
      <c r="AI2304">
        <v>7.9678994456172225E-3</v>
      </c>
      <c r="AJ2304">
        <v>0</v>
      </c>
      <c r="AK2304">
        <v>0.22282835479410321</v>
      </c>
    </row>
    <row r="2305" spans="25:37" x14ac:dyDescent="0.45">
      <c r="Z2305">
        <v>2</v>
      </c>
      <c r="AA2305">
        <v>0</v>
      </c>
      <c r="AB2305">
        <v>0</v>
      </c>
      <c r="AC2305">
        <v>1</v>
      </c>
      <c r="AD2305">
        <v>0</v>
      </c>
      <c r="AG2305">
        <v>2</v>
      </c>
      <c r="AH2305">
        <v>0</v>
      </c>
      <c r="AI2305">
        <v>0</v>
      </c>
      <c r="AJ2305">
        <v>1</v>
      </c>
      <c r="AK2305">
        <v>0</v>
      </c>
    </row>
    <row r="2306" spans="25:37" x14ac:dyDescent="0.45">
      <c r="Z2306">
        <v>3</v>
      </c>
      <c r="AA2306">
        <v>0</v>
      </c>
      <c r="AB2306">
        <v>0</v>
      </c>
      <c r="AC2306">
        <v>0</v>
      </c>
      <c r="AD2306">
        <v>1</v>
      </c>
      <c r="AG2306">
        <v>3</v>
      </c>
      <c r="AH2306">
        <v>0</v>
      </c>
      <c r="AI2306">
        <v>0</v>
      </c>
      <c r="AJ2306">
        <v>0</v>
      </c>
      <c r="AK2306">
        <v>1</v>
      </c>
    </row>
    <row r="2307" spans="25:37" x14ac:dyDescent="0.45">
      <c r="Y2307">
        <v>576</v>
      </c>
      <c r="Z2307">
        <v>0</v>
      </c>
      <c r="AA2307">
        <v>-0.2173748362253371</v>
      </c>
      <c r="AB2307">
        <v>-0.97608820327673662</v>
      </c>
      <c r="AC2307">
        <v>0</v>
      </c>
      <c r="AD2307">
        <v>-3.5870618581860469E-2</v>
      </c>
      <c r="AF2307">
        <v>576</v>
      </c>
      <c r="AG2307">
        <v>0</v>
      </c>
      <c r="AH2307">
        <v>2.6006063085449269E-2</v>
      </c>
      <c r="AI2307">
        <v>-0.9996617851467543</v>
      </c>
      <c r="AJ2307">
        <v>0</v>
      </c>
      <c r="AK2307">
        <v>5.8058202240118817E-3</v>
      </c>
    </row>
    <row r="2308" spans="25:37" x14ac:dyDescent="0.45">
      <c r="Z2308">
        <v>1</v>
      </c>
      <c r="AA2308">
        <v>0.97608820327673662</v>
      </c>
      <c r="AB2308">
        <v>-0.2173748362253371</v>
      </c>
      <c r="AC2308">
        <v>0</v>
      </c>
      <c r="AD2308">
        <v>0.16107148485990311</v>
      </c>
      <c r="AG2308">
        <v>1</v>
      </c>
      <c r="AH2308">
        <v>0.9996617851467543</v>
      </c>
      <c r="AI2308">
        <v>2.6006063085449269E-2</v>
      </c>
      <c r="AJ2308">
        <v>0</v>
      </c>
      <c r="AK2308">
        <v>0.22317321119720651</v>
      </c>
    </row>
    <row r="2309" spans="25:37" x14ac:dyDescent="0.45">
      <c r="Z2309">
        <v>2</v>
      </c>
      <c r="AA2309">
        <v>0</v>
      </c>
      <c r="AB2309">
        <v>0</v>
      </c>
      <c r="AC2309">
        <v>1</v>
      </c>
      <c r="AD2309">
        <v>0</v>
      </c>
      <c r="AG2309">
        <v>2</v>
      </c>
      <c r="AH2309">
        <v>0</v>
      </c>
      <c r="AI2309">
        <v>0</v>
      </c>
      <c r="AJ2309">
        <v>1</v>
      </c>
      <c r="AK2309">
        <v>0</v>
      </c>
    </row>
    <row r="2310" spans="25:37" x14ac:dyDescent="0.45">
      <c r="Z2310">
        <v>3</v>
      </c>
      <c r="AA2310">
        <v>0</v>
      </c>
      <c r="AB2310">
        <v>0</v>
      </c>
      <c r="AC2310">
        <v>0</v>
      </c>
      <c r="AD2310">
        <v>1</v>
      </c>
      <c r="AG2310">
        <v>3</v>
      </c>
      <c r="AH2310">
        <v>0</v>
      </c>
      <c r="AI2310">
        <v>0</v>
      </c>
      <c r="AJ2310">
        <v>0</v>
      </c>
      <c r="AK2310">
        <v>1</v>
      </c>
    </row>
    <row r="2311" spans="25:37" x14ac:dyDescent="0.45">
      <c r="Y2311">
        <v>577</v>
      </c>
      <c r="Z2311">
        <v>0</v>
      </c>
      <c r="AA2311">
        <v>-0.20078657842069261</v>
      </c>
      <c r="AB2311">
        <v>-0.97963500852414975</v>
      </c>
      <c r="AC2311">
        <v>0</v>
      </c>
      <c r="AD2311">
        <v>-3.2382503056400218E-2</v>
      </c>
      <c r="AF2311">
        <v>577</v>
      </c>
      <c r="AG2311">
        <v>0</v>
      </c>
      <c r="AH2311">
        <v>-2.0414941355091271E-2</v>
      </c>
      <c r="AI2311">
        <v>-0.999791593368072</v>
      </c>
      <c r="AJ2311">
        <v>0</v>
      </c>
      <c r="AK2311">
        <v>-4.4227399194340933E-3</v>
      </c>
    </row>
    <row r="2312" spans="25:37" x14ac:dyDescent="0.45">
      <c r="Z2312">
        <v>1</v>
      </c>
      <c r="AA2312">
        <v>0.97963500852414975</v>
      </c>
      <c r="AB2312">
        <v>-0.20078657842069261</v>
      </c>
      <c r="AC2312">
        <v>0</v>
      </c>
      <c r="AD2312">
        <v>0.15799379573680031</v>
      </c>
      <c r="AG2312">
        <v>1</v>
      </c>
      <c r="AH2312">
        <v>0.999791593368072</v>
      </c>
      <c r="AI2312">
        <v>-2.0414941355091271E-2</v>
      </c>
      <c r="AJ2312">
        <v>0</v>
      </c>
      <c r="AK2312">
        <v>0.21659715373127139</v>
      </c>
    </row>
    <row r="2313" spans="25:37" x14ac:dyDescent="0.45">
      <c r="Z2313">
        <v>2</v>
      </c>
      <c r="AA2313">
        <v>0</v>
      </c>
      <c r="AB2313">
        <v>0</v>
      </c>
      <c r="AC2313">
        <v>1</v>
      </c>
      <c r="AD2313">
        <v>0</v>
      </c>
      <c r="AG2313">
        <v>2</v>
      </c>
      <c r="AH2313">
        <v>0</v>
      </c>
      <c r="AI2313">
        <v>0</v>
      </c>
      <c r="AJ2313">
        <v>1</v>
      </c>
      <c r="AK2313">
        <v>0</v>
      </c>
    </row>
    <row r="2314" spans="25:37" x14ac:dyDescent="0.45">
      <c r="Z2314">
        <v>3</v>
      </c>
      <c r="AA2314">
        <v>0</v>
      </c>
      <c r="AB2314">
        <v>0</v>
      </c>
      <c r="AC2314">
        <v>0</v>
      </c>
      <c r="AD2314">
        <v>1</v>
      </c>
      <c r="AG2314">
        <v>3</v>
      </c>
      <c r="AH2314">
        <v>0</v>
      </c>
      <c r="AI2314">
        <v>0</v>
      </c>
      <c r="AJ2314">
        <v>0</v>
      </c>
      <c r="AK2314">
        <v>1</v>
      </c>
    </row>
    <row r="2315" spans="25:37" x14ac:dyDescent="0.45">
      <c r="Y2315">
        <v>578</v>
      </c>
      <c r="Z2315">
        <v>0</v>
      </c>
      <c r="AA2315">
        <v>-0.18988617320894841</v>
      </c>
      <c r="AB2315">
        <v>-0.98180611182863453</v>
      </c>
      <c r="AC2315">
        <v>0</v>
      </c>
      <c r="AD2315">
        <v>-3.06268472047595E-2</v>
      </c>
      <c r="AF2315">
        <v>578</v>
      </c>
      <c r="AG2315">
        <v>0</v>
      </c>
      <c r="AH2315">
        <v>3.5680954425821067E-2</v>
      </c>
      <c r="AI2315">
        <v>-0.99936323200889399</v>
      </c>
      <c r="AJ2315">
        <v>0</v>
      </c>
      <c r="AK2315">
        <v>7.9550939285155664E-3</v>
      </c>
    </row>
    <row r="2316" spans="25:37" x14ac:dyDescent="0.45">
      <c r="Z2316">
        <v>1</v>
      </c>
      <c r="AA2316">
        <v>0.98180611182863453</v>
      </c>
      <c r="AB2316">
        <v>-0.18988617320894841</v>
      </c>
      <c r="AC2316">
        <v>0</v>
      </c>
      <c r="AD2316">
        <v>0.1583560575449923</v>
      </c>
      <c r="AG2316">
        <v>1</v>
      </c>
      <c r="AH2316">
        <v>0.99936323200889399</v>
      </c>
      <c r="AI2316">
        <v>3.5680954425821067E-2</v>
      </c>
      <c r="AJ2316">
        <v>0</v>
      </c>
      <c r="AK2316">
        <v>0.22280873668509571</v>
      </c>
    </row>
    <row r="2317" spans="25:37" x14ac:dyDescent="0.45">
      <c r="Z2317">
        <v>2</v>
      </c>
      <c r="AA2317">
        <v>0</v>
      </c>
      <c r="AB2317">
        <v>0</v>
      </c>
      <c r="AC2317">
        <v>1</v>
      </c>
      <c r="AD2317">
        <v>0</v>
      </c>
      <c r="AG2317">
        <v>2</v>
      </c>
      <c r="AH2317">
        <v>0</v>
      </c>
      <c r="AI2317">
        <v>0</v>
      </c>
      <c r="AJ2317">
        <v>1</v>
      </c>
      <c r="AK2317">
        <v>0</v>
      </c>
    </row>
    <row r="2318" spans="25:37" x14ac:dyDescent="0.45">
      <c r="Z2318">
        <v>3</v>
      </c>
      <c r="AA2318">
        <v>0</v>
      </c>
      <c r="AB2318">
        <v>0</v>
      </c>
      <c r="AC2318">
        <v>0</v>
      </c>
      <c r="AD2318">
        <v>1</v>
      </c>
      <c r="AG2318">
        <v>3</v>
      </c>
      <c r="AH2318">
        <v>0</v>
      </c>
      <c r="AI2318">
        <v>0</v>
      </c>
      <c r="AJ2318">
        <v>0</v>
      </c>
      <c r="AK2318">
        <v>1</v>
      </c>
    </row>
    <row r="2319" spans="25:37" x14ac:dyDescent="0.45">
      <c r="Y2319">
        <v>579</v>
      </c>
      <c r="Z2319">
        <v>0</v>
      </c>
      <c r="AA2319">
        <v>-0.191120573481912</v>
      </c>
      <c r="AB2319">
        <v>-0.98156656747871418</v>
      </c>
      <c r="AC2319">
        <v>0</v>
      </c>
      <c r="AD2319">
        <v>-3.0810807756260768E-2</v>
      </c>
      <c r="AF2319">
        <v>579</v>
      </c>
      <c r="AG2319">
        <v>0</v>
      </c>
      <c r="AH2319">
        <v>-9.7838994132510657E-3</v>
      </c>
      <c r="AI2319">
        <v>-0.99995213651067894</v>
      </c>
      <c r="AJ2319">
        <v>0</v>
      </c>
      <c r="AK2319">
        <v>-2.1646353892776919E-3</v>
      </c>
    </row>
    <row r="2320" spans="25:37" x14ac:dyDescent="0.45">
      <c r="Z2320">
        <v>1</v>
      </c>
      <c r="AA2320">
        <v>0.98156656747871418</v>
      </c>
      <c r="AB2320">
        <v>-0.191120573481912</v>
      </c>
      <c r="AC2320">
        <v>0</v>
      </c>
      <c r="AD2320">
        <v>0.15823968220470869</v>
      </c>
      <c r="AG2320">
        <v>1</v>
      </c>
      <c r="AH2320">
        <v>0.99995213651067894</v>
      </c>
      <c r="AI2320">
        <v>-9.7838994132510657E-3</v>
      </c>
      <c r="AJ2320">
        <v>0</v>
      </c>
      <c r="AK2320">
        <v>0.2212340592282942</v>
      </c>
    </row>
    <row r="2321" spans="25:37" x14ac:dyDescent="0.45">
      <c r="Z2321">
        <v>2</v>
      </c>
      <c r="AA2321">
        <v>0</v>
      </c>
      <c r="AB2321">
        <v>0</v>
      </c>
      <c r="AC2321">
        <v>1</v>
      </c>
      <c r="AD2321">
        <v>0</v>
      </c>
      <c r="AG2321">
        <v>2</v>
      </c>
      <c r="AH2321">
        <v>0</v>
      </c>
      <c r="AI2321">
        <v>0</v>
      </c>
      <c r="AJ2321">
        <v>1</v>
      </c>
      <c r="AK2321">
        <v>0</v>
      </c>
    </row>
    <row r="2322" spans="25:37" x14ac:dyDescent="0.45">
      <c r="Z2322">
        <v>3</v>
      </c>
      <c r="AA2322">
        <v>0</v>
      </c>
      <c r="AB2322">
        <v>0</v>
      </c>
      <c r="AC2322">
        <v>0</v>
      </c>
      <c r="AD2322">
        <v>1</v>
      </c>
      <c r="AG2322">
        <v>3</v>
      </c>
      <c r="AH2322">
        <v>0</v>
      </c>
      <c r="AI2322">
        <v>0</v>
      </c>
      <c r="AJ2322">
        <v>0</v>
      </c>
      <c r="AK2322">
        <v>1</v>
      </c>
    </row>
    <row r="2323" spans="25:37" x14ac:dyDescent="0.45">
      <c r="Y2323">
        <v>580</v>
      </c>
      <c r="Z2323">
        <v>0</v>
      </c>
      <c r="AA2323">
        <v>-0.18821405324347529</v>
      </c>
      <c r="AB2323">
        <v>-0.98212803145092153</v>
      </c>
      <c r="AC2323">
        <v>0</v>
      </c>
      <c r="AD2323">
        <v>-3.0537078798790421E-2</v>
      </c>
      <c r="AF2323">
        <v>580</v>
      </c>
      <c r="AG2323">
        <v>0</v>
      </c>
      <c r="AH2323">
        <v>-1.762686521780157E-2</v>
      </c>
      <c r="AI2323">
        <v>-0.99984463474211505</v>
      </c>
      <c r="AJ2323">
        <v>0</v>
      </c>
      <c r="AK2323">
        <v>-4.0866061150950372E-3</v>
      </c>
    </row>
    <row r="2324" spans="25:37" x14ac:dyDescent="0.45">
      <c r="Z2324">
        <v>1</v>
      </c>
      <c r="AA2324">
        <v>0.98212803145092153</v>
      </c>
      <c r="AB2324">
        <v>-0.18821405324347529</v>
      </c>
      <c r="AC2324">
        <v>0</v>
      </c>
      <c r="AD2324">
        <v>0.15934687431719399</v>
      </c>
      <c r="AG2324">
        <v>1</v>
      </c>
      <c r="AH2324">
        <v>0.99984463474211505</v>
      </c>
      <c r="AI2324">
        <v>-1.762686521780157E-2</v>
      </c>
      <c r="AJ2324">
        <v>0</v>
      </c>
      <c r="AK2324">
        <v>0.23180362180086431</v>
      </c>
    </row>
    <row r="2325" spans="25:37" x14ac:dyDescent="0.45">
      <c r="Z2325">
        <v>2</v>
      </c>
      <c r="AA2325">
        <v>0</v>
      </c>
      <c r="AB2325">
        <v>0</v>
      </c>
      <c r="AC2325">
        <v>1</v>
      </c>
      <c r="AD2325">
        <v>0</v>
      </c>
      <c r="AG2325">
        <v>2</v>
      </c>
      <c r="AH2325">
        <v>0</v>
      </c>
      <c r="AI2325">
        <v>0</v>
      </c>
      <c r="AJ2325">
        <v>1</v>
      </c>
      <c r="AK2325">
        <v>0</v>
      </c>
    </row>
    <row r="2326" spans="25:37" x14ac:dyDescent="0.45">
      <c r="Z2326">
        <v>3</v>
      </c>
      <c r="AA2326">
        <v>0</v>
      </c>
      <c r="AB2326">
        <v>0</v>
      </c>
      <c r="AC2326">
        <v>0</v>
      </c>
      <c r="AD2326">
        <v>1</v>
      </c>
      <c r="AG2326">
        <v>3</v>
      </c>
      <c r="AH2326">
        <v>0</v>
      </c>
      <c r="AI2326">
        <v>0</v>
      </c>
      <c r="AJ2326">
        <v>0</v>
      </c>
      <c r="AK2326">
        <v>1</v>
      </c>
    </row>
    <row r="2327" spans="25:37" x14ac:dyDescent="0.45">
      <c r="Y2327">
        <v>581</v>
      </c>
      <c r="Z2327">
        <v>0</v>
      </c>
      <c r="AA2327">
        <v>-0.19568898817131311</v>
      </c>
      <c r="AB2327">
        <v>-0.98066600833743989</v>
      </c>
      <c r="AC2327">
        <v>0</v>
      </c>
      <c r="AD2327">
        <v>-3.3011417089449317E-2</v>
      </c>
      <c r="AF2327">
        <v>581</v>
      </c>
      <c r="AG2327">
        <v>0</v>
      </c>
      <c r="AH2327">
        <v>-2.3301911548207668E-2</v>
      </c>
      <c r="AI2327">
        <v>-0.99972847359580563</v>
      </c>
      <c r="AJ2327">
        <v>0</v>
      </c>
      <c r="AK2327">
        <v>-5.2298064270033251E-3</v>
      </c>
    </row>
    <row r="2328" spans="25:37" x14ac:dyDescent="0.45">
      <c r="Z2328">
        <v>1</v>
      </c>
      <c r="AA2328">
        <v>0.98066600833743989</v>
      </c>
      <c r="AB2328">
        <v>-0.19568898817131311</v>
      </c>
      <c r="AC2328">
        <v>0</v>
      </c>
      <c r="AD2328">
        <v>0.16543176460359629</v>
      </c>
      <c r="AG2328">
        <v>1</v>
      </c>
      <c r="AH2328">
        <v>0.99972847359580563</v>
      </c>
      <c r="AI2328">
        <v>-2.3301911548207668E-2</v>
      </c>
      <c r="AJ2328">
        <v>0</v>
      </c>
      <c r="AK2328">
        <v>0.22437585799143281</v>
      </c>
    </row>
    <row r="2329" spans="25:37" x14ac:dyDescent="0.45">
      <c r="Z2329">
        <v>2</v>
      </c>
      <c r="AA2329">
        <v>0</v>
      </c>
      <c r="AB2329">
        <v>0</v>
      </c>
      <c r="AC2329">
        <v>1</v>
      </c>
      <c r="AD2329">
        <v>0</v>
      </c>
      <c r="AG2329">
        <v>2</v>
      </c>
      <c r="AH2329">
        <v>0</v>
      </c>
      <c r="AI2329">
        <v>0</v>
      </c>
      <c r="AJ2329">
        <v>1</v>
      </c>
      <c r="AK2329">
        <v>0</v>
      </c>
    </row>
    <row r="2330" spans="25:37" x14ac:dyDescent="0.45">
      <c r="Z2330">
        <v>3</v>
      </c>
      <c r="AA2330">
        <v>0</v>
      </c>
      <c r="AB2330">
        <v>0</v>
      </c>
      <c r="AC2330">
        <v>0</v>
      </c>
      <c r="AD2330">
        <v>1</v>
      </c>
      <c r="AG2330">
        <v>3</v>
      </c>
      <c r="AH2330">
        <v>0</v>
      </c>
      <c r="AI2330">
        <v>0</v>
      </c>
      <c r="AJ2330">
        <v>0</v>
      </c>
      <c r="AK2330">
        <v>1</v>
      </c>
    </row>
    <row r="2331" spans="25:37" x14ac:dyDescent="0.45">
      <c r="Y2331">
        <v>582</v>
      </c>
      <c r="Z2331">
        <v>0</v>
      </c>
      <c r="AA2331">
        <v>-0.20899093007597211</v>
      </c>
      <c r="AB2331">
        <v>-0.97791757891244602</v>
      </c>
      <c r="AC2331">
        <v>0</v>
      </c>
      <c r="AD2331">
        <v>-3.5753173833750651E-2</v>
      </c>
      <c r="AF2331">
        <v>582</v>
      </c>
      <c r="AG2331">
        <v>0</v>
      </c>
      <c r="AH2331">
        <v>2.8157285080808479E-2</v>
      </c>
      <c r="AI2331">
        <v>-0.99960350504431406</v>
      </c>
      <c r="AJ2331">
        <v>0</v>
      </c>
      <c r="AK2331">
        <v>6.3460188302570941E-3</v>
      </c>
    </row>
    <row r="2332" spans="25:37" x14ac:dyDescent="0.45">
      <c r="Z2332">
        <v>1</v>
      </c>
      <c r="AA2332">
        <v>0.97791757891244602</v>
      </c>
      <c r="AB2332">
        <v>-0.20899093007597211</v>
      </c>
      <c r="AC2332">
        <v>0</v>
      </c>
      <c r="AD2332">
        <v>0.1672974859781107</v>
      </c>
      <c r="AG2332">
        <v>1</v>
      </c>
      <c r="AH2332">
        <v>0.99960350504431406</v>
      </c>
      <c r="AI2332">
        <v>2.8157285080808479E-2</v>
      </c>
      <c r="AJ2332">
        <v>0</v>
      </c>
      <c r="AK2332">
        <v>0.22528815003282429</v>
      </c>
    </row>
    <row r="2333" spans="25:37" x14ac:dyDescent="0.45">
      <c r="Z2333">
        <v>2</v>
      </c>
      <c r="AA2333">
        <v>0</v>
      </c>
      <c r="AB2333">
        <v>0</v>
      </c>
      <c r="AC2333">
        <v>1</v>
      </c>
      <c r="AD2333">
        <v>0</v>
      </c>
      <c r="AG2333">
        <v>2</v>
      </c>
      <c r="AH2333">
        <v>0</v>
      </c>
      <c r="AI2333">
        <v>0</v>
      </c>
      <c r="AJ2333">
        <v>1</v>
      </c>
      <c r="AK2333">
        <v>0</v>
      </c>
    </row>
    <row r="2334" spans="25:37" x14ac:dyDescent="0.45">
      <c r="Z2334">
        <v>3</v>
      </c>
      <c r="AA2334">
        <v>0</v>
      </c>
      <c r="AB2334">
        <v>0</v>
      </c>
      <c r="AC2334">
        <v>0</v>
      </c>
      <c r="AD2334">
        <v>1</v>
      </c>
      <c r="AG2334">
        <v>3</v>
      </c>
      <c r="AH2334">
        <v>0</v>
      </c>
      <c r="AI2334">
        <v>0</v>
      </c>
      <c r="AJ2334">
        <v>0</v>
      </c>
      <c r="AK2334">
        <v>1</v>
      </c>
    </row>
    <row r="2335" spans="25:37" x14ac:dyDescent="0.45">
      <c r="Y2335">
        <v>583</v>
      </c>
      <c r="Z2335">
        <v>0</v>
      </c>
      <c r="AA2335">
        <v>-0.1837285967284864</v>
      </c>
      <c r="AB2335">
        <v>-0.98297701028263185</v>
      </c>
      <c r="AC2335">
        <v>0</v>
      </c>
      <c r="AD2335">
        <v>-3.1241917335078639E-2</v>
      </c>
      <c r="AF2335">
        <v>583</v>
      </c>
      <c r="AG2335">
        <v>0</v>
      </c>
      <c r="AH2335">
        <v>-4.023311916928362E-2</v>
      </c>
      <c r="AI2335">
        <v>-0.99919032027032284</v>
      </c>
      <c r="AJ2335">
        <v>0</v>
      </c>
      <c r="AK2335">
        <v>-9.2993913715559984E-3</v>
      </c>
    </row>
    <row r="2336" spans="25:37" x14ac:dyDescent="0.45">
      <c r="Z2336">
        <v>1</v>
      </c>
      <c r="AA2336">
        <v>0.98297701028263185</v>
      </c>
      <c r="AB2336">
        <v>-0.1837285967284864</v>
      </c>
      <c r="AC2336">
        <v>0</v>
      </c>
      <c r="AD2336">
        <v>0.16714919203849379</v>
      </c>
      <c r="AG2336">
        <v>1</v>
      </c>
      <c r="AH2336">
        <v>0.99919032027032284</v>
      </c>
      <c r="AI2336">
        <v>-4.023311916928362E-2</v>
      </c>
      <c r="AJ2336">
        <v>0</v>
      </c>
      <c r="AK2336">
        <v>0.23095057094052149</v>
      </c>
    </row>
    <row r="2337" spans="25:37" x14ac:dyDescent="0.45">
      <c r="Z2337">
        <v>2</v>
      </c>
      <c r="AA2337">
        <v>0</v>
      </c>
      <c r="AB2337">
        <v>0</v>
      </c>
      <c r="AC2337">
        <v>1</v>
      </c>
      <c r="AD2337">
        <v>0</v>
      </c>
      <c r="AG2337">
        <v>2</v>
      </c>
      <c r="AH2337">
        <v>0</v>
      </c>
      <c r="AI2337">
        <v>0</v>
      </c>
      <c r="AJ2337">
        <v>1</v>
      </c>
      <c r="AK2337">
        <v>0</v>
      </c>
    </row>
    <row r="2338" spans="25:37" x14ac:dyDescent="0.45">
      <c r="Z2338">
        <v>3</v>
      </c>
      <c r="AA2338">
        <v>0</v>
      </c>
      <c r="AB2338">
        <v>0</v>
      </c>
      <c r="AC2338">
        <v>0</v>
      </c>
      <c r="AD2338">
        <v>1</v>
      </c>
      <c r="AG2338">
        <v>3</v>
      </c>
      <c r="AH2338">
        <v>0</v>
      </c>
      <c r="AI2338">
        <v>0</v>
      </c>
      <c r="AJ2338">
        <v>0</v>
      </c>
      <c r="AK2338">
        <v>1</v>
      </c>
    </row>
    <row r="2339" spans="25:37" x14ac:dyDescent="0.45">
      <c r="Y2339">
        <v>584</v>
      </c>
      <c r="Z2339">
        <v>0</v>
      </c>
      <c r="AA2339">
        <v>-0.20147081253190471</v>
      </c>
      <c r="AB2339">
        <v>-0.97949451846232105</v>
      </c>
      <c r="AC2339">
        <v>0</v>
      </c>
      <c r="AD2339">
        <v>-3.4183700354770252E-2</v>
      </c>
      <c r="AF2339">
        <v>584</v>
      </c>
      <c r="AG2339">
        <v>0</v>
      </c>
      <c r="AH2339">
        <v>6.894478886242953E-3</v>
      </c>
      <c r="AI2339">
        <v>-0.99997623279800363</v>
      </c>
      <c r="AJ2339">
        <v>0</v>
      </c>
      <c r="AK2339">
        <v>1.5431488316863811E-3</v>
      </c>
    </row>
    <row r="2340" spans="25:37" x14ac:dyDescent="0.45">
      <c r="Z2340">
        <v>1</v>
      </c>
      <c r="AA2340">
        <v>0.97949451846232105</v>
      </c>
      <c r="AB2340">
        <v>-0.20147081253190471</v>
      </c>
      <c r="AC2340">
        <v>0</v>
      </c>
      <c r="AD2340">
        <v>0.16619155250070611</v>
      </c>
      <c r="AG2340">
        <v>1</v>
      </c>
      <c r="AH2340">
        <v>0.99997623279800363</v>
      </c>
      <c r="AI2340">
        <v>6.894478886242953E-3</v>
      </c>
      <c r="AJ2340">
        <v>0</v>
      </c>
      <c r="AK2340">
        <v>0.22381853375974001</v>
      </c>
    </row>
    <row r="2341" spans="25:37" x14ac:dyDescent="0.45">
      <c r="Z2341">
        <v>2</v>
      </c>
      <c r="AA2341">
        <v>0</v>
      </c>
      <c r="AB2341">
        <v>0</v>
      </c>
      <c r="AC2341">
        <v>1</v>
      </c>
      <c r="AD2341">
        <v>0</v>
      </c>
      <c r="AG2341">
        <v>2</v>
      </c>
      <c r="AH2341">
        <v>0</v>
      </c>
      <c r="AI2341">
        <v>0</v>
      </c>
      <c r="AJ2341">
        <v>1</v>
      </c>
      <c r="AK2341">
        <v>0</v>
      </c>
    </row>
    <row r="2342" spans="25:37" x14ac:dyDescent="0.45">
      <c r="Z2342">
        <v>3</v>
      </c>
      <c r="AA2342">
        <v>0</v>
      </c>
      <c r="AB2342">
        <v>0</v>
      </c>
      <c r="AC2342">
        <v>0</v>
      </c>
      <c r="AD2342">
        <v>1</v>
      </c>
      <c r="AG2342">
        <v>3</v>
      </c>
      <c r="AH2342">
        <v>0</v>
      </c>
      <c r="AI2342">
        <v>0</v>
      </c>
      <c r="AJ2342">
        <v>0</v>
      </c>
      <c r="AK2342">
        <v>1</v>
      </c>
    </row>
    <row r="2343" spans="25:37" x14ac:dyDescent="0.45">
      <c r="Y2343">
        <v>585</v>
      </c>
      <c r="Z2343">
        <v>0</v>
      </c>
      <c r="AA2343">
        <v>-0.19854088698374581</v>
      </c>
      <c r="AB2343">
        <v>-0.98009260592849468</v>
      </c>
      <c r="AC2343">
        <v>0</v>
      </c>
      <c r="AD2343">
        <v>-3.2795588803169913E-2</v>
      </c>
      <c r="AF2343">
        <v>585</v>
      </c>
      <c r="AG2343">
        <v>0</v>
      </c>
      <c r="AH2343">
        <v>-2.3011326753691309E-2</v>
      </c>
      <c r="AI2343">
        <v>-0.99973520436215246</v>
      </c>
      <c r="AJ2343">
        <v>0</v>
      </c>
      <c r="AK2343">
        <v>-5.1922952684719803E-3</v>
      </c>
    </row>
    <row r="2344" spans="25:37" x14ac:dyDescent="0.45">
      <c r="Z2344">
        <v>1</v>
      </c>
      <c r="AA2344">
        <v>0.98009260592849468</v>
      </c>
      <c r="AB2344">
        <v>-0.19854088698374581</v>
      </c>
      <c r="AC2344">
        <v>0</v>
      </c>
      <c r="AD2344">
        <v>0.16189468366629001</v>
      </c>
      <c r="AG2344">
        <v>1</v>
      </c>
      <c r="AH2344">
        <v>0.99973520436215246</v>
      </c>
      <c r="AI2344">
        <v>-2.3011326753691309E-2</v>
      </c>
      <c r="AJ2344">
        <v>0</v>
      </c>
      <c r="AK2344">
        <v>0.22558109868661799</v>
      </c>
    </row>
    <row r="2345" spans="25:37" x14ac:dyDescent="0.45">
      <c r="Z2345">
        <v>2</v>
      </c>
      <c r="AA2345">
        <v>0</v>
      </c>
      <c r="AB2345">
        <v>0</v>
      </c>
      <c r="AC2345">
        <v>1</v>
      </c>
      <c r="AD2345">
        <v>0</v>
      </c>
      <c r="AG2345">
        <v>2</v>
      </c>
      <c r="AH2345">
        <v>0</v>
      </c>
      <c r="AI2345">
        <v>0</v>
      </c>
      <c r="AJ2345">
        <v>1</v>
      </c>
      <c r="AK2345">
        <v>0</v>
      </c>
    </row>
    <row r="2346" spans="25:37" x14ac:dyDescent="0.45">
      <c r="Z2346">
        <v>3</v>
      </c>
      <c r="AA2346">
        <v>0</v>
      </c>
      <c r="AB2346">
        <v>0</v>
      </c>
      <c r="AC2346">
        <v>0</v>
      </c>
      <c r="AD2346">
        <v>1</v>
      </c>
      <c r="AG2346">
        <v>3</v>
      </c>
      <c r="AH2346">
        <v>0</v>
      </c>
      <c r="AI2346">
        <v>0</v>
      </c>
      <c r="AJ2346">
        <v>0</v>
      </c>
      <c r="AK2346">
        <v>1</v>
      </c>
    </row>
    <row r="2347" spans="25:37" x14ac:dyDescent="0.45">
      <c r="Y2347">
        <v>586</v>
      </c>
      <c r="Z2347">
        <v>0</v>
      </c>
      <c r="AA2347">
        <v>-0.18943825383537299</v>
      </c>
      <c r="AB2347">
        <v>-0.98189263567042029</v>
      </c>
      <c r="AC2347">
        <v>0</v>
      </c>
      <c r="AD2347">
        <v>-3.2062043886201153E-2</v>
      </c>
      <c r="AF2347">
        <v>586</v>
      </c>
      <c r="AG2347">
        <v>0</v>
      </c>
      <c r="AH2347">
        <v>2.1408648299280741E-2</v>
      </c>
      <c r="AI2347">
        <v>-0.99977080862465562</v>
      </c>
      <c r="AJ2347">
        <v>0</v>
      </c>
      <c r="AK2347">
        <v>4.9021752741751357E-3</v>
      </c>
    </row>
    <row r="2348" spans="25:37" x14ac:dyDescent="0.45">
      <c r="Z2348">
        <v>1</v>
      </c>
      <c r="AA2348">
        <v>0.98189263567042029</v>
      </c>
      <c r="AB2348">
        <v>-0.18943825383537299</v>
      </c>
      <c r="AC2348">
        <v>0</v>
      </c>
      <c r="AD2348">
        <v>0.16618335599609679</v>
      </c>
      <c r="AG2348">
        <v>1</v>
      </c>
      <c r="AH2348">
        <v>0.99977080862465562</v>
      </c>
      <c r="AI2348">
        <v>2.1408648299280741E-2</v>
      </c>
      <c r="AJ2348">
        <v>0</v>
      </c>
      <c r="AK2348">
        <v>0.22892859321933659</v>
      </c>
    </row>
    <row r="2349" spans="25:37" x14ac:dyDescent="0.45">
      <c r="Z2349">
        <v>2</v>
      </c>
      <c r="AA2349">
        <v>0</v>
      </c>
      <c r="AB2349">
        <v>0</v>
      </c>
      <c r="AC2349">
        <v>1</v>
      </c>
      <c r="AD2349">
        <v>0</v>
      </c>
      <c r="AG2349">
        <v>2</v>
      </c>
      <c r="AH2349">
        <v>0</v>
      </c>
      <c r="AI2349">
        <v>0</v>
      </c>
      <c r="AJ2349">
        <v>1</v>
      </c>
      <c r="AK2349">
        <v>0</v>
      </c>
    </row>
    <row r="2350" spans="25:37" x14ac:dyDescent="0.45">
      <c r="Z2350">
        <v>3</v>
      </c>
      <c r="AA2350">
        <v>0</v>
      </c>
      <c r="AB2350">
        <v>0</v>
      </c>
      <c r="AC2350">
        <v>0</v>
      </c>
      <c r="AD2350">
        <v>1</v>
      </c>
      <c r="AG2350">
        <v>3</v>
      </c>
      <c r="AH2350">
        <v>0</v>
      </c>
      <c r="AI2350">
        <v>0</v>
      </c>
      <c r="AJ2350">
        <v>0</v>
      </c>
      <c r="AK2350">
        <v>1</v>
      </c>
    </row>
    <row r="2351" spans="25:37" x14ac:dyDescent="0.45">
      <c r="Y2351">
        <v>587</v>
      </c>
      <c r="Z2351">
        <v>0</v>
      </c>
      <c r="AA2351">
        <v>-0.2072841333949966</v>
      </c>
      <c r="AB2351">
        <v>-0.97828078180177147</v>
      </c>
      <c r="AC2351">
        <v>0</v>
      </c>
      <c r="AD2351">
        <v>-3.4589501745569962E-2</v>
      </c>
      <c r="AF2351">
        <v>587</v>
      </c>
      <c r="AG2351">
        <v>0</v>
      </c>
      <c r="AH2351">
        <v>-3.7694189583050361E-2</v>
      </c>
      <c r="AI2351">
        <v>-0.99928932150387606</v>
      </c>
      <c r="AJ2351">
        <v>0</v>
      </c>
      <c r="AK2351">
        <v>-8.971181132359618E-3</v>
      </c>
    </row>
    <row r="2352" spans="25:37" x14ac:dyDescent="0.45">
      <c r="Z2352">
        <v>1</v>
      </c>
      <c r="AA2352">
        <v>0.97828078180177147</v>
      </c>
      <c r="AB2352">
        <v>-0.2072841333949966</v>
      </c>
      <c r="AC2352">
        <v>0</v>
      </c>
      <c r="AD2352">
        <v>0.1632457065361024</v>
      </c>
      <c r="AG2352">
        <v>1</v>
      </c>
      <c r="AH2352">
        <v>0.99928932150387606</v>
      </c>
      <c r="AI2352">
        <v>-3.7694189583050361E-2</v>
      </c>
      <c r="AJ2352">
        <v>0</v>
      </c>
      <c r="AK2352">
        <v>0.23782990444965441</v>
      </c>
    </row>
    <row r="2353" spans="25:37" x14ac:dyDescent="0.45">
      <c r="Z2353">
        <v>2</v>
      </c>
      <c r="AA2353">
        <v>0</v>
      </c>
      <c r="AB2353">
        <v>0</v>
      </c>
      <c r="AC2353">
        <v>1</v>
      </c>
      <c r="AD2353">
        <v>0</v>
      </c>
      <c r="AG2353">
        <v>2</v>
      </c>
      <c r="AH2353">
        <v>0</v>
      </c>
      <c r="AI2353">
        <v>0</v>
      </c>
      <c r="AJ2353">
        <v>1</v>
      </c>
      <c r="AK2353">
        <v>0</v>
      </c>
    </row>
    <row r="2354" spans="25:37" x14ac:dyDescent="0.45">
      <c r="Z2354">
        <v>3</v>
      </c>
      <c r="AA2354">
        <v>0</v>
      </c>
      <c r="AB2354">
        <v>0</v>
      </c>
      <c r="AC2354">
        <v>0</v>
      </c>
      <c r="AD2354">
        <v>1</v>
      </c>
      <c r="AG2354">
        <v>3</v>
      </c>
      <c r="AH2354">
        <v>0</v>
      </c>
      <c r="AI2354">
        <v>0</v>
      </c>
      <c r="AJ2354">
        <v>0</v>
      </c>
      <c r="AK2354">
        <v>1</v>
      </c>
    </row>
    <row r="2355" spans="25:37" x14ac:dyDescent="0.45">
      <c r="Y2355">
        <v>588</v>
      </c>
      <c r="Z2355">
        <v>0</v>
      </c>
      <c r="AA2355">
        <v>-0.189141802717054</v>
      </c>
      <c r="AB2355">
        <v>-0.98194978408518585</v>
      </c>
      <c r="AC2355">
        <v>0</v>
      </c>
      <c r="AD2355">
        <v>-3.1350288576289742E-2</v>
      </c>
      <c r="AF2355">
        <v>588</v>
      </c>
      <c r="AG2355">
        <v>0</v>
      </c>
      <c r="AH2355">
        <v>1.8868393548544329E-2</v>
      </c>
      <c r="AI2355">
        <v>-0.99982197601617917</v>
      </c>
      <c r="AJ2355">
        <v>0</v>
      </c>
      <c r="AK2355">
        <v>4.1420753276497626E-3</v>
      </c>
    </row>
    <row r="2356" spans="25:37" x14ac:dyDescent="0.45">
      <c r="Z2356">
        <v>1</v>
      </c>
      <c r="AA2356">
        <v>0.98194978408518585</v>
      </c>
      <c r="AB2356">
        <v>-0.189141802717054</v>
      </c>
      <c r="AC2356">
        <v>0</v>
      </c>
      <c r="AD2356">
        <v>0.16275835725510029</v>
      </c>
      <c r="AG2356">
        <v>1</v>
      </c>
      <c r="AH2356">
        <v>0.99982197601617917</v>
      </c>
      <c r="AI2356">
        <v>1.8868393548544329E-2</v>
      </c>
      <c r="AJ2356">
        <v>0</v>
      </c>
      <c r="AK2356">
        <v>0.21948545477620479</v>
      </c>
    </row>
    <row r="2357" spans="25:37" x14ac:dyDescent="0.45">
      <c r="Z2357">
        <v>2</v>
      </c>
      <c r="AA2357">
        <v>0</v>
      </c>
      <c r="AB2357">
        <v>0</v>
      </c>
      <c r="AC2357">
        <v>1</v>
      </c>
      <c r="AD2357">
        <v>0</v>
      </c>
      <c r="AG2357">
        <v>2</v>
      </c>
      <c r="AH2357">
        <v>0</v>
      </c>
      <c r="AI2357">
        <v>0</v>
      </c>
      <c r="AJ2357">
        <v>1</v>
      </c>
      <c r="AK2357">
        <v>0</v>
      </c>
    </row>
    <row r="2358" spans="25:37" x14ac:dyDescent="0.45">
      <c r="Z2358">
        <v>3</v>
      </c>
      <c r="AA2358">
        <v>0</v>
      </c>
      <c r="AB2358">
        <v>0</v>
      </c>
      <c r="AC2358">
        <v>0</v>
      </c>
      <c r="AD2358">
        <v>1</v>
      </c>
      <c r="AG2358">
        <v>3</v>
      </c>
      <c r="AH2358">
        <v>0</v>
      </c>
      <c r="AI2358">
        <v>0</v>
      </c>
      <c r="AJ2358">
        <v>0</v>
      </c>
      <c r="AK2358">
        <v>1</v>
      </c>
    </row>
    <row r="2359" spans="25:37" x14ac:dyDescent="0.45">
      <c r="Y2359">
        <v>589</v>
      </c>
      <c r="Z2359">
        <v>0</v>
      </c>
      <c r="AA2359">
        <v>-0.2118708948250731</v>
      </c>
      <c r="AB2359">
        <v>-0.9772976639315285</v>
      </c>
      <c r="AC2359">
        <v>0</v>
      </c>
      <c r="AD2359">
        <v>-3.5275356909910023E-2</v>
      </c>
      <c r="AF2359">
        <v>589</v>
      </c>
      <c r="AG2359">
        <v>0</v>
      </c>
      <c r="AH2359">
        <v>-3.9464423886680963E-2</v>
      </c>
      <c r="AI2359">
        <v>-0.99922097618459371</v>
      </c>
      <c r="AJ2359">
        <v>0</v>
      </c>
      <c r="AK2359">
        <v>-9.1975266463890648E-3</v>
      </c>
    </row>
    <row r="2360" spans="25:37" x14ac:dyDescent="0.45">
      <c r="Z2360">
        <v>1</v>
      </c>
      <c r="AA2360">
        <v>0.9772976639315285</v>
      </c>
      <c r="AB2360">
        <v>-0.2118708948250731</v>
      </c>
      <c r="AC2360">
        <v>0</v>
      </c>
      <c r="AD2360">
        <v>0.1627147699115028</v>
      </c>
      <c r="AG2360">
        <v>1</v>
      </c>
      <c r="AH2360">
        <v>0.99922097618459371</v>
      </c>
      <c r="AI2360">
        <v>-3.9464423886680963E-2</v>
      </c>
      <c r="AJ2360">
        <v>0</v>
      </c>
      <c r="AK2360">
        <v>0.2328771244824992</v>
      </c>
    </row>
    <row r="2361" spans="25:37" x14ac:dyDescent="0.45">
      <c r="Z2361">
        <v>2</v>
      </c>
      <c r="AA2361">
        <v>0</v>
      </c>
      <c r="AB2361">
        <v>0</v>
      </c>
      <c r="AC2361">
        <v>1</v>
      </c>
      <c r="AD2361">
        <v>0</v>
      </c>
      <c r="AG2361">
        <v>2</v>
      </c>
      <c r="AH2361">
        <v>0</v>
      </c>
      <c r="AI2361">
        <v>0</v>
      </c>
      <c r="AJ2361">
        <v>1</v>
      </c>
      <c r="AK2361">
        <v>0</v>
      </c>
    </row>
    <row r="2362" spans="25:37" x14ac:dyDescent="0.45">
      <c r="Z2362">
        <v>3</v>
      </c>
      <c r="AA2362">
        <v>0</v>
      </c>
      <c r="AB2362">
        <v>0</v>
      </c>
      <c r="AC2362">
        <v>0</v>
      </c>
      <c r="AD2362">
        <v>1</v>
      </c>
      <c r="AG2362">
        <v>3</v>
      </c>
      <c r="AH2362">
        <v>0</v>
      </c>
      <c r="AI2362">
        <v>0</v>
      </c>
      <c r="AJ2362">
        <v>0</v>
      </c>
      <c r="AK2362">
        <v>1</v>
      </c>
    </row>
    <row r="2363" spans="25:37" x14ac:dyDescent="0.45">
      <c r="Y2363">
        <v>590</v>
      </c>
      <c r="Z2363">
        <v>0</v>
      </c>
      <c r="AA2363">
        <v>-0.2280381023570317</v>
      </c>
      <c r="AB2363">
        <v>-0.9736522088884737</v>
      </c>
      <c r="AC2363">
        <v>0</v>
      </c>
      <c r="AD2363">
        <v>-3.8081234803849277E-2</v>
      </c>
      <c r="AF2363">
        <v>590</v>
      </c>
      <c r="AG2363">
        <v>0</v>
      </c>
      <c r="AH2363">
        <v>1.300775868670382E-2</v>
      </c>
      <c r="AI2363">
        <v>-0.99991539552801589</v>
      </c>
      <c r="AJ2363">
        <v>0</v>
      </c>
      <c r="AK2363">
        <v>2.9530226225489291E-3</v>
      </c>
    </row>
    <row r="2364" spans="25:37" x14ac:dyDescent="0.45">
      <c r="Z2364">
        <v>1</v>
      </c>
      <c r="AA2364">
        <v>0.9736522088884737</v>
      </c>
      <c r="AB2364">
        <v>-0.2280381023570317</v>
      </c>
      <c r="AC2364">
        <v>0</v>
      </c>
      <c r="AD2364">
        <v>0.162595101435798</v>
      </c>
      <c r="AG2364">
        <v>1</v>
      </c>
      <c r="AH2364">
        <v>0.99991539552801589</v>
      </c>
      <c r="AI2364">
        <v>1.300775868670382E-2</v>
      </c>
      <c r="AJ2364">
        <v>0</v>
      </c>
      <c r="AK2364">
        <v>0.22700088883470931</v>
      </c>
    </row>
    <row r="2365" spans="25:37" x14ac:dyDescent="0.45">
      <c r="Z2365">
        <v>2</v>
      </c>
      <c r="AA2365">
        <v>0</v>
      </c>
      <c r="AB2365">
        <v>0</v>
      </c>
      <c r="AC2365">
        <v>1</v>
      </c>
      <c r="AD2365">
        <v>0</v>
      </c>
      <c r="AG2365">
        <v>2</v>
      </c>
      <c r="AH2365">
        <v>0</v>
      </c>
      <c r="AI2365">
        <v>0</v>
      </c>
      <c r="AJ2365">
        <v>1</v>
      </c>
      <c r="AK2365">
        <v>0</v>
      </c>
    </row>
    <row r="2366" spans="25:37" x14ac:dyDescent="0.45">
      <c r="Z2366">
        <v>3</v>
      </c>
      <c r="AA2366">
        <v>0</v>
      </c>
      <c r="AB2366">
        <v>0</v>
      </c>
      <c r="AC2366">
        <v>0</v>
      </c>
      <c r="AD2366">
        <v>1</v>
      </c>
      <c r="AG2366">
        <v>3</v>
      </c>
      <c r="AH2366">
        <v>0</v>
      </c>
      <c r="AI2366">
        <v>0</v>
      </c>
      <c r="AJ2366">
        <v>0</v>
      </c>
      <c r="AK2366">
        <v>1</v>
      </c>
    </row>
    <row r="2367" spans="25:37" x14ac:dyDescent="0.45">
      <c r="Y2367">
        <v>591</v>
      </c>
      <c r="Z2367">
        <v>0</v>
      </c>
      <c r="AA2367">
        <v>-0.21674008214338081</v>
      </c>
      <c r="AB2367">
        <v>-0.9762293464101971</v>
      </c>
      <c r="AC2367">
        <v>0</v>
      </c>
      <c r="AD2367">
        <v>-3.6165337471940617E-2</v>
      </c>
      <c r="AF2367">
        <v>591</v>
      </c>
      <c r="AG2367">
        <v>0</v>
      </c>
      <c r="AH2367">
        <v>1.779760581542537E-3</v>
      </c>
      <c r="AI2367">
        <v>-0.99999841622488206</v>
      </c>
      <c r="AJ2367">
        <v>0</v>
      </c>
      <c r="AK2367">
        <v>3.9499680863031022E-4</v>
      </c>
    </row>
    <row r="2368" spans="25:37" x14ac:dyDescent="0.45">
      <c r="Z2368">
        <v>1</v>
      </c>
      <c r="AA2368">
        <v>0.9762293464101971</v>
      </c>
      <c r="AB2368">
        <v>-0.21674008214338081</v>
      </c>
      <c r="AC2368">
        <v>0</v>
      </c>
      <c r="AD2368">
        <v>0.16289402224910529</v>
      </c>
      <c r="AG2368">
        <v>1</v>
      </c>
      <c r="AH2368">
        <v>0.99999841622488206</v>
      </c>
      <c r="AI2368">
        <v>1.779760581542537E-3</v>
      </c>
      <c r="AJ2368">
        <v>0</v>
      </c>
      <c r="AK2368">
        <v>0.22193781969362189</v>
      </c>
    </row>
    <row r="2369" spans="25:37" x14ac:dyDescent="0.45">
      <c r="Z2369">
        <v>2</v>
      </c>
      <c r="AA2369">
        <v>0</v>
      </c>
      <c r="AB2369">
        <v>0</v>
      </c>
      <c r="AC2369">
        <v>1</v>
      </c>
      <c r="AD2369">
        <v>0</v>
      </c>
      <c r="AG2369">
        <v>2</v>
      </c>
      <c r="AH2369">
        <v>0</v>
      </c>
      <c r="AI2369">
        <v>0</v>
      </c>
      <c r="AJ2369">
        <v>1</v>
      </c>
      <c r="AK2369">
        <v>0</v>
      </c>
    </row>
    <row r="2370" spans="25:37" x14ac:dyDescent="0.45">
      <c r="Z2370">
        <v>3</v>
      </c>
      <c r="AA2370">
        <v>0</v>
      </c>
      <c r="AB2370">
        <v>0</v>
      </c>
      <c r="AC2370">
        <v>0</v>
      </c>
      <c r="AD2370">
        <v>1</v>
      </c>
      <c r="AG2370">
        <v>3</v>
      </c>
      <c r="AH2370">
        <v>0</v>
      </c>
      <c r="AI2370">
        <v>0</v>
      </c>
      <c r="AJ2370">
        <v>0</v>
      </c>
      <c r="AK2370">
        <v>1</v>
      </c>
    </row>
    <row r="2371" spans="25:37" x14ac:dyDescent="0.45">
      <c r="Y2371">
        <v>592</v>
      </c>
      <c r="Z2371">
        <v>0</v>
      </c>
      <c r="AA2371">
        <v>-0.1887378872431241</v>
      </c>
      <c r="AB2371">
        <v>-0.98202749957371449</v>
      </c>
      <c r="AC2371">
        <v>0</v>
      </c>
      <c r="AD2371">
        <v>-3.053440106852889E-2</v>
      </c>
      <c r="AF2371">
        <v>592</v>
      </c>
      <c r="AG2371">
        <v>0</v>
      </c>
      <c r="AH2371">
        <v>-3.053606514411257E-2</v>
      </c>
      <c r="AI2371">
        <v>-0.99953366562888446</v>
      </c>
      <c r="AJ2371">
        <v>0</v>
      </c>
      <c r="AK2371">
        <v>-7.0428590779840761E-3</v>
      </c>
    </row>
    <row r="2372" spans="25:37" x14ac:dyDescent="0.45">
      <c r="Z2372">
        <v>1</v>
      </c>
      <c r="AA2372">
        <v>0.98202749957371449</v>
      </c>
      <c r="AB2372">
        <v>-0.1887378872431241</v>
      </c>
      <c r="AC2372">
        <v>0</v>
      </c>
      <c r="AD2372">
        <v>0.15887441557339341</v>
      </c>
      <c r="AG2372">
        <v>1</v>
      </c>
      <c r="AH2372">
        <v>0.99953366562888446</v>
      </c>
      <c r="AI2372">
        <v>-3.053606514411257E-2</v>
      </c>
      <c r="AJ2372">
        <v>0</v>
      </c>
      <c r="AK2372">
        <v>0.23053313246164461</v>
      </c>
    </row>
    <row r="2373" spans="25:37" x14ac:dyDescent="0.45">
      <c r="Z2373">
        <v>2</v>
      </c>
      <c r="AA2373">
        <v>0</v>
      </c>
      <c r="AB2373">
        <v>0</v>
      </c>
      <c r="AC2373">
        <v>1</v>
      </c>
      <c r="AD2373">
        <v>0</v>
      </c>
      <c r="AG2373">
        <v>2</v>
      </c>
      <c r="AH2373">
        <v>0</v>
      </c>
      <c r="AI2373">
        <v>0</v>
      </c>
      <c r="AJ2373">
        <v>1</v>
      </c>
      <c r="AK2373">
        <v>0</v>
      </c>
    </row>
    <row r="2374" spans="25:37" x14ac:dyDescent="0.45">
      <c r="Z2374">
        <v>3</v>
      </c>
      <c r="AA2374">
        <v>0</v>
      </c>
      <c r="AB2374">
        <v>0</v>
      </c>
      <c r="AC2374">
        <v>0</v>
      </c>
      <c r="AD2374">
        <v>1</v>
      </c>
      <c r="AG2374">
        <v>3</v>
      </c>
      <c r="AH2374">
        <v>0</v>
      </c>
      <c r="AI2374">
        <v>0</v>
      </c>
      <c r="AJ2374">
        <v>0</v>
      </c>
      <c r="AK2374">
        <v>1</v>
      </c>
    </row>
    <row r="2375" spans="25:37" x14ac:dyDescent="0.45">
      <c r="Y2375">
        <v>593</v>
      </c>
      <c r="Z2375">
        <v>0</v>
      </c>
      <c r="AA2375">
        <v>-0.20442365207693269</v>
      </c>
      <c r="AB2375">
        <v>-0.97888251106633284</v>
      </c>
      <c r="AC2375">
        <v>0</v>
      </c>
      <c r="AD2375">
        <v>-3.3786613461611381E-2</v>
      </c>
      <c r="AF2375">
        <v>593</v>
      </c>
      <c r="AG2375">
        <v>0</v>
      </c>
      <c r="AH2375">
        <v>-1.0063026267059081E-2</v>
      </c>
      <c r="AI2375">
        <v>-0.999949366469297</v>
      </c>
      <c r="AJ2375">
        <v>0</v>
      </c>
      <c r="AK2375">
        <v>-2.274784652264827E-3</v>
      </c>
    </row>
    <row r="2376" spans="25:37" x14ac:dyDescent="0.45">
      <c r="Z2376">
        <v>1</v>
      </c>
      <c r="AA2376">
        <v>0.97888251106633284</v>
      </c>
      <c r="AB2376">
        <v>-0.20442365207693269</v>
      </c>
      <c r="AC2376">
        <v>0</v>
      </c>
      <c r="AD2376">
        <v>0.16178717428100239</v>
      </c>
      <c r="AG2376">
        <v>1</v>
      </c>
      <c r="AH2376">
        <v>0.999949366469297</v>
      </c>
      <c r="AI2376">
        <v>-1.0063026267059081E-2</v>
      </c>
      <c r="AJ2376">
        <v>0</v>
      </c>
      <c r="AK2376">
        <v>0.22604228703370671</v>
      </c>
    </row>
    <row r="2377" spans="25:37" x14ac:dyDescent="0.45">
      <c r="Z2377">
        <v>2</v>
      </c>
      <c r="AA2377">
        <v>0</v>
      </c>
      <c r="AB2377">
        <v>0</v>
      </c>
      <c r="AC2377">
        <v>1</v>
      </c>
      <c r="AD2377">
        <v>0</v>
      </c>
      <c r="AG2377">
        <v>2</v>
      </c>
      <c r="AH2377">
        <v>0</v>
      </c>
      <c r="AI2377">
        <v>0</v>
      </c>
      <c r="AJ2377">
        <v>1</v>
      </c>
      <c r="AK2377">
        <v>0</v>
      </c>
    </row>
    <row r="2378" spans="25:37" x14ac:dyDescent="0.45">
      <c r="Z2378">
        <v>3</v>
      </c>
      <c r="AA2378">
        <v>0</v>
      </c>
      <c r="AB2378">
        <v>0</v>
      </c>
      <c r="AC2378">
        <v>0</v>
      </c>
      <c r="AD2378">
        <v>1</v>
      </c>
      <c r="AG2378">
        <v>3</v>
      </c>
      <c r="AH2378">
        <v>0</v>
      </c>
      <c r="AI2378">
        <v>0</v>
      </c>
      <c r="AJ2378">
        <v>0</v>
      </c>
      <c r="AK2378">
        <v>1</v>
      </c>
    </row>
    <row r="2379" spans="25:37" x14ac:dyDescent="0.45">
      <c r="Y2379">
        <v>594</v>
      </c>
      <c r="Z2379">
        <v>0</v>
      </c>
      <c r="AA2379">
        <v>-0.23407104979479351</v>
      </c>
      <c r="AB2379">
        <v>-0.97221949355480586</v>
      </c>
      <c r="AC2379">
        <v>0</v>
      </c>
      <c r="AD2379">
        <v>-3.7993707701719608E-2</v>
      </c>
      <c r="AF2379">
        <v>594</v>
      </c>
      <c r="AG2379">
        <v>0</v>
      </c>
      <c r="AH2379">
        <v>-1.3710562065624441E-2</v>
      </c>
      <c r="AI2379">
        <v>-0.99990600582647005</v>
      </c>
      <c r="AJ2379">
        <v>0</v>
      </c>
      <c r="AK2379">
        <v>-3.178374877784051E-3</v>
      </c>
    </row>
    <row r="2380" spans="25:37" x14ac:dyDescent="0.45">
      <c r="Z2380">
        <v>1</v>
      </c>
      <c r="AA2380">
        <v>0.97221949355480586</v>
      </c>
      <c r="AB2380">
        <v>-0.23407104979479351</v>
      </c>
      <c r="AC2380">
        <v>0</v>
      </c>
      <c r="AD2380">
        <v>0.15780773954070071</v>
      </c>
      <c r="AG2380">
        <v>1</v>
      </c>
      <c r="AH2380">
        <v>0.99990600582647005</v>
      </c>
      <c r="AI2380">
        <v>-1.3710562065624441E-2</v>
      </c>
      <c r="AJ2380">
        <v>0</v>
      </c>
      <c r="AK2380">
        <v>0.23179765452741211</v>
      </c>
    </row>
    <row r="2381" spans="25:37" x14ac:dyDescent="0.45">
      <c r="Z2381">
        <v>2</v>
      </c>
      <c r="AA2381">
        <v>0</v>
      </c>
      <c r="AB2381">
        <v>0</v>
      </c>
      <c r="AC2381">
        <v>1</v>
      </c>
      <c r="AD2381">
        <v>0</v>
      </c>
      <c r="AG2381">
        <v>2</v>
      </c>
      <c r="AH2381">
        <v>0</v>
      </c>
      <c r="AI2381">
        <v>0</v>
      </c>
      <c r="AJ2381">
        <v>1</v>
      </c>
      <c r="AK2381">
        <v>0</v>
      </c>
    </row>
    <row r="2382" spans="25:37" x14ac:dyDescent="0.45">
      <c r="Z2382">
        <v>3</v>
      </c>
      <c r="AA2382">
        <v>0</v>
      </c>
      <c r="AB2382">
        <v>0</v>
      </c>
      <c r="AC2382">
        <v>0</v>
      </c>
      <c r="AD2382">
        <v>1</v>
      </c>
      <c r="AG2382">
        <v>3</v>
      </c>
      <c r="AH2382">
        <v>0</v>
      </c>
      <c r="AI2382">
        <v>0</v>
      </c>
      <c r="AJ2382">
        <v>0</v>
      </c>
      <c r="AK2382">
        <v>1</v>
      </c>
    </row>
    <row r="2383" spans="25:37" x14ac:dyDescent="0.45">
      <c r="Y2383">
        <v>595</v>
      </c>
      <c r="Z2383">
        <v>0</v>
      </c>
      <c r="AA2383">
        <v>-0.21301114761704679</v>
      </c>
      <c r="AB2383">
        <v>-0.97704976894264128</v>
      </c>
      <c r="AC2383">
        <v>0</v>
      </c>
      <c r="AD2383">
        <v>-3.455067965889036E-2</v>
      </c>
      <c r="AF2383">
        <v>595</v>
      </c>
      <c r="AG2383">
        <v>0</v>
      </c>
      <c r="AH2383">
        <v>-1.5548035451779759E-2</v>
      </c>
      <c r="AI2383">
        <v>-0.99987912199104856</v>
      </c>
      <c r="AJ2383">
        <v>0</v>
      </c>
      <c r="AK2383">
        <v>-3.477623273056452E-3</v>
      </c>
    </row>
    <row r="2384" spans="25:37" x14ac:dyDescent="0.45">
      <c r="Z2384">
        <v>1</v>
      </c>
      <c r="AA2384">
        <v>0.97704976894264128</v>
      </c>
      <c r="AB2384">
        <v>-0.21301114761704679</v>
      </c>
      <c r="AC2384">
        <v>0</v>
      </c>
      <c r="AD2384">
        <v>0.1584787179224065</v>
      </c>
      <c r="AG2384">
        <v>1</v>
      </c>
      <c r="AH2384">
        <v>0.99987912199104856</v>
      </c>
      <c r="AI2384">
        <v>-1.5548035451779759E-2</v>
      </c>
      <c r="AJ2384">
        <v>0</v>
      </c>
      <c r="AK2384">
        <v>0.22364258916590529</v>
      </c>
    </row>
    <row r="2385" spans="25:37" x14ac:dyDescent="0.45">
      <c r="Z2385">
        <v>2</v>
      </c>
      <c r="AA2385">
        <v>0</v>
      </c>
      <c r="AB2385">
        <v>0</v>
      </c>
      <c r="AC2385">
        <v>1</v>
      </c>
      <c r="AD2385">
        <v>0</v>
      </c>
      <c r="AG2385">
        <v>2</v>
      </c>
      <c r="AH2385">
        <v>0</v>
      </c>
      <c r="AI2385">
        <v>0</v>
      </c>
      <c r="AJ2385">
        <v>1</v>
      </c>
      <c r="AK2385">
        <v>0</v>
      </c>
    </row>
    <row r="2386" spans="25:37" x14ac:dyDescent="0.45">
      <c r="Z2386">
        <v>3</v>
      </c>
      <c r="AA2386">
        <v>0</v>
      </c>
      <c r="AB2386">
        <v>0</v>
      </c>
      <c r="AC2386">
        <v>0</v>
      </c>
      <c r="AD2386">
        <v>1</v>
      </c>
      <c r="AG2386">
        <v>3</v>
      </c>
      <c r="AH2386">
        <v>0</v>
      </c>
      <c r="AI2386">
        <v>0</v>
      </c>
      <c r="AJ2386">
        <v>0</v>
      </c>
      <c r="AK2386">
        <v>1</v>
      </c>
    </row>
    <row r="2387" spans="25:37" x14ac:dyDescent="0.45">
      <c r="Y2387">
        <v>596</v>
      </c>
      <c r="Z2387">
        <v>0</v>
      </c>
      <c r="AA2387">
        <v>-0.2402437546755499</v>
      </c>
      <c r="AB2387">
        <v>-0.97071259306727564</v>
      </c>
      <c r="AC2387">
        <v>0</v>
      </c>
      <c r="AD2387">
        <v>-3.9248161147510167E-2</v>
      </c>
      <c r="AF2387">
        <v>596</v>
      </c>
      <c r="AG2387">
        <v>0</v>
      </c>
      <c r="AH2387">
        <v>5.0049661758277138E-2</v>
      </c>
      <c r="AI2387">
        <v>-0.99874673033651629</v>
      </c>
      <c r="AJ2387">
        <v>0</v>
      </c>
      <c r="AK2387">
        <v>1.167769443932087E-2</v>
      </c>
    </row>
    <row r="2388" spans="25:37" x14ac:dyDescent="0.45">
      <c r="Z2388">
        <v>1</v>
      </c>
      <c r="AA2388">
        <v>0.97071259306727564</v>
      </c>
      <c r="AB2388">
        <v>-0.2402437546755499</v>
      </c>
      <c r="AC2388">
        <v>0</v>
      </c>
      <c r="AD2388">
        <v>0.1585834534266013</v>
      </c>
      <c r="AG2388">
        <v>1</v>
      </c>
      <c r="AH2388">
        <v>0.99874673033651629</v>
      </c>
      <c r="AI2388">
        <v>5.0049661758277138E-2</v>
      </c>
      <c r="AJ2388">
        <v>0</v>
      </c>
      <c r="AK2388">
        <v>0.2330297294608954</v>
      </c>
    </row>
    <row r="2389" spans="25:37" x14ac:dyDescent="0.45">
      <c r="Z2389">
        <v>2</v>
      </c>
      <c r="AA2389">
        <v>0</v>
      </c>
      <c r="AB2389">
        <v>0</v>
      </c>
      <c r="AC2389">
        <v>1</v>
      </c>
      <c r="AD2389">
        <v>0</v>
      </c>
      <c r="AG2389">
        <v>2</v>
      </c>
      <c r="AH2389">
        <v>0</v>
      </c>
      <c r="AI2389">
        <v>0</v>
      </c>
      <c r="AJ2389">
        <v>1</v>
      </c>
      <c r="AK2389">
        <v>0</v>
      </c>
    </row>
    <row r="2390" spans="25:37" x14ac:dyDescent="0.45">
      <c r="Z2390">
        <v>3</v>
      </c>
      <c r="AA2390">
        <v>0</v>
      </c>
      <c r="AB2390">
        <v>0</v>
      </c>
      <c r="AC2390">
        <v>0</v>
      </c>
      <c r="AD2390">
        <v>1</v>
      </c>
      <c r="AG2390">
        <v>3</v>
      </c>
      <c r="AH2390">
        <v>0</v>
      </c>
      <c r="AI2390">
        <v>0</v>
      </c>
      <c r="AJ2390">
        <v>0</v>
      </c>
      <c r="AK2390">
        <v>1</v>
      </c>
    </row>
    <row r="2391" spans="25:37" x14ac:dyDescent="0.45">
      <c r="Y2391">
        <v>597</v>
      </c>
      <c r="Z2391">
        <v>0</v>
      </c>
      <c r="AA2391">
        <v>-0.20491681767983419</v>
      </c>
      <c r="AB2391">
        <v>-0.97877939181000817</v>
      </c>
      <c r="AC2391">
        <v>0</v>
      </c>
      <c r="AD2391">
        <v>-3.3917124438628932E-2</v>
      </c>
      <c r="AF2391">
        <v>597</v>
      </c>
      <c r="AG2391">
        <v>0</v>
      </c>
      <c r="AH2391">
        <v>1.6479588269624701E-2</v>
      </c>
      <c r="AI2391">
        <v>-0.99986420236473295</v>
      </c>
      <c r="AJ2391">
        <v>0</v>
      </c>
      <c r="AK2391">
        <v>3.6516115777445179E-3</v>
      </c>
    </row>
    <row r="2392" spans="25:37" x14ac:dyDescent="0.45">
      <c r="Z2392">
        <v>1</v>
      </c>
      <c r="AA2392">
        <v>0.97877939181000817</v>
      </c>
      <c r="AB2392">
        <v>-0.20491681767983419</v>
      </c>
      <c r="AC2392">
        <v>0</v>
      </c>
      <c r="AD2392">
        <v>0.16200418689818721</v>
      </c>
      <c r="AG2392">
        <v>1</v>
      </c>
      <c r="AH2392">
        <v>0.99986420236473295</v>
      </c>
      <c r="AI2392">
        <v>1.6479588269624701E-2</v>
      </c>
      <c r="AJ2392">
        <v>0</v>
      </c>
      <c r="AK2392">
        <v>0.22155381783761641</v>
      </c>
    </row>
    <row r="2393" spans="25:37" x14ac:dyDescent="0.45">
      <c r="Z2393">
        <v>2</v>
      </c>
      <c r="AA2393">
        <v>0</v>
      </c>
      <c r="AB2393">
        <v>0</v>
      </c>
      <c r="AC2393">
        <v>1</v>
      </c>
      <c r="AD2393">
        <v>0</v>
      </c>
      <c r="AG2393">
        <v>2</v>
      </c>
      <c r="AH2393">
        <v>0</v>
      </c>
      <c r="AI2393">
        <v>0</v>
      </c>
      <c r="AJ2393">
        <v>1</v>
      </c>
      <c r="AK2393">
        <v>0</v>
      </c>
    </row>
    <row r="2394" spans="25:37" x14ac:dyDescent="0.45">
      <c r="Z2394">
        <v>3</v>
      </c>
      <c r="AA2394">
        <v>0</v>
      </c>
      <c r="AB2394">
        <v>0</v>
      </c>
      <c r="AC2394">
        <v>0</v>
      </c>
      <c r="AD2394">
        <v>1</v>
      </c>
      <c r="AG2394">
        <v>3</v>
      </c>
      <c r="AH2394">
        <v>0</v>
      </c>
      <c r="AI2394">
        <v>0</v>
      </c>
      <c r="AJ2394">
        <v>0</v>
      </c>
      <c r="AK2394">
        <v>1</v>
      </c>
    </row>
    <row r="2395" spans="25:37" x14ac:dyDescent="0.45">
      <c r="Y2395">
        <v>598</v>
      </c>
      <c r="Z2395">
        <v>0</v>
      </c>
      <c r="AA2395">
        <v>-0.18765975477387109</v>
      </c>
      <c r="AB2395">
        <v>-0.98223409452034938</v>
      </c>
      <c r="AC2395">
        <v>0</v>
      </c>
      <c r="AD2395">
        <v>-3.0089463703610871E-2</v>
      </c>
      <c r="AF2395">
        <v>598</v>
      </c>
      <c r="AG2395">
        <v>0</v>
      </c>
      <c r="AH2395">
        <v>-3.214198646340483E-3</v>
      </c>
      <c r="AI2395">
        <v>-0.99999483445018944</v>
      </c>
      <c r="AJ2395">
        <v>0</v>
      </c>
      <c r="AK2395">
        <v>-7.4045280516088496E-4</v>
      </c>
    </row>
    <row r="2396" spans="25:37" x14ac:dyDescent="0.45">
      <c r="Z2396">
        <v>1</v>
      </c>
      <c r="AA2396">
        <v>0.98223409452034938</v>
      </c>
      <c r="AB2396">
        <v>-0.18765975477387109</v>
      </c>
      <c r="AC2396">
        <v>0</v>
      </c>
      <c r="AD2396">
        <v>0.15749193092111111</v>
      </c>
      <c r="AG2396">
        <v>1</v>
      </c>
      <c r="AH2396">
        <v>0.99999483445018944</v>
      </c>
      <c r="AI2396">
        <v>-3.214198646340483E-3</v>
      </c>
      <c r="AJ2396">
        <v>0</v>
      </c>
      <c r="AK2396">
        <v>0.2303681451543298</v>
      </c>
    </row>
    <row r="2397" spans="25:37" x14ac:dyDescent="0.45">
      <c r="Z2397">
        <v>2</v>
      </c>
      <c r="AA2397">
        <v>0</v>
      </c>
      <c r="AB2397">
        <v>0</v>
      </c>
      <c r="AC2397">
        <v>1</v>
      </c>
      <c r="AD2397">
        <v>0</v>
      </c>
      <c r="AG2397">
        <v>2</v>
      </c>
      <c r="AH2397">
        <v>0</v>
      </c>
      <c r="AI2397">
        <v>0</v>
      </c>
      <c r="AJ2397">
        <v>1</v>
      </c>
      <c r="AK2397">
        <v>0</v>
      </c>
    </row>
    <row r="2398" spans="25:37" x14ac:dyDescent="0.45">
      <c r="Z2398">
        <v>3</v>
      </c>
      <c r="AA2398">
        <v>0</v>
      </c>
      <c r="AB2398">
        <v>0</v>
      </c>
      <c r="AC2398">
        <v>0</v>
      </c>
      <c r="AD2398">
        <v>1</v>
      </c>
      <c r="AG2398">
        <v>3</v>
      </c>
      <c r="AH2398">
        <v>0</v>
      </c>
      <c r="AI2398">
        <v>0</v>
      </c>
      <c r="AJ2398">
        <v>0</v>
      </c>
      <c r="AK2398">
        <v>1</v>
      </c>
    </row>
    <row r="2399" spans="25:37" x14ac:dyDescent="0.45">
      <c r="Y2399">
        <v>599</v>
      </c>
      <c r="Z2399">
        <v>0</v>
      </c>
      <c r="AA2399">
        <v>-0.20731998827337589</v>
      </c>
      <c r="AB2399">
        <v>-0.97827318396362439</v>
      </c>
      <c r="AC2399">
        <v>0</v>
      </c>
      <c r="AD2399">
        <v>-3.422933053762911E-2</v>
      </c>
      <c r="AF2399">
        <v>599</v>
      </c>
      <c r="AG2399">
        <v>0</v>
      </c>
      <c r="AH2399">
        <v>-1.9512217349598959E-2</v>
      </c>
      <c r="AI2399">
        <v>-0.99980961856450556</v>
      </c>
      <c r="AJ2399">
        <v>0</v>
      </c>
      <c r="AK2399">
        <v>-4.4665303778401722E-3</v>
      </c>
    </row>
    <row r="2400" spans="25:37" x14ac:dyDescent="0.45">
      <c r="Z2400">
        <v>1</v>
      </c>
      <c r="AA2400">
        <v>0.97827318396362439</v>
      </c>
      <c r="AB2400">
        <v>-0.20731998827337589</v>
      </c>
      <c r="AC2400">
        <v>0</v>
      </c>
      <c r="AD2400">
        <v>0.16151667983810111</v>
      </c>
      <c r="AG2400">
        <v>1</v>
      </c>
      <c r="AH2400">
        <v>0.99980961856450556</v>
      </c>
      <c r="AI2400">
        <v>-1.9512217349598959E-2</v>
      </c>
      <c r="AJ2400">
        <v>0</v>
      </c>
      <c r="AK2400">
        <v>0.22886584099407509</v>
      </c>
    </row>
    <row r="2401" spans="25:37" x14ac:dyDescent="0.45">
      <c r="Z2401">
        <v>2</v>
      </c>
      <c r="AA2401">
        <v>0</v>
      </c>
      <c r="AB2401">
        <v>0</v>
      </c>
      <c r="AC2401">
        <v>1</v>
      </c>
      <c r="AD2401">
        <v>0</v>
      </c>
      <c r="AG2401">
        <v>2</v>
      </c>
      <c r="AH2401">
        <v>0</v>
      </c>
      <c r="AI2401">
        <v>0</v>
      </c>
      <c r="AJ2401">
        <v>1</v>
      </c>
      <c r="AK2401">
        <v>0</v>
      </c>
    </row>
    <row r="2402" spans="25:37" x14ac:dyDescent="0.45">
      <c r="Z2402">
        <v>3</v>
      </c>
      <c r="AA2402">
        <v>0</v>
      </c>
      <c r="AB2402">
        <v>0</v>
      </c>
      <c r="AC2402">
        <v>0</v>
      </c>
      <c r="AD2402">
        <v>1</v>
      </c>
      <c r="AG2402">
        <v>3</v>
      </c>
      <c r="AH2402">
        <v>0</v>
      </c>
      <c r="AI2402">
        <v>0</v>
      </c>
      <c r="AJ2402">
        <v>0</v>
      </c>
      <c r="AK2402">
        <v>1</v>
      </c>
    </row>
    <row r="2403" spans="25:37" x14ac:dyDescent="0.45">
      <c r="Y2403">
        <v>600</v>
      </c>
      <c r="Z2403">
        <v>0</v>
      </c>
      <c r="AA2403">
        <v>-0.188667653459763</v>
      </c>
      <c r="AB2403">
        <v>-0.98204099534489231</v>
      </c>
      <c r="AC2403">
        <v>0</v>
      </c>
      <c r="AD2403">
        <v>-3.1278302025970817E-2</v>
      </c>
      <c r="AF2403">
        <v>600</v>
      </c>
      <c r="AG2403">
        <v>0</v>
      </c>
      <c r="AH2403">
        <v>-5.4603256562965559E-2</v>
      </c>
      <c r="AI2403">
        <v>-0.99850812934733735</v>
      </c>
      <c r="AJ2403">
        <v>0</v>
      </c>
      <c r="AK2403">
        <v>-1.268009567125006E-2</v>
      </c>
    </row>
    <row r="2404" spans="25:37" x14ac:dyDescent="0.45">
      <c r="Z2404">
        <v>1</v>
      </c>
      <c r="AA2404">
        <v>0.98204099534489231</v>
      </c>
      <c r="AB2404">
        <v>-0.188667653459763</v>
      </c>
      <c r="AC2404">
        <v>0</v>
      </c>
      <c r="AD2404">
        <v>0.16280784909869789</v>
      </c>
      <c r="AG2404">
        <v>1</v>
      </c>
      <c r="AH2404">
        <v>0.99850812934733735</v>
      </c>
      <c r="AI2404">
        <v>-5.4603256562965559E-2</v>
      </c>
      <c r="AJ2404">
        <v>0</v>
      </c>
      <c r="AK2404">
        <v>0.23187588809918219</v>
      </c>
    </row>
    <row r="2405" spans="25:37" x14ac:dyDescent="0.45">
      <c r="Z2405">
        <v>2</v>
      </c>
      <c r="AA2405">
        <v>0</v>
      </c>
      <c r="AB2405">
        <v>0</v>
      </c>
      <c r="AC2405">
        <v>1</v>
      </c>
      <c r="AD2405">
        <v>0</v>
      </c>
      <c r="AG2405">
        <v>2</v>
      </c>
      <c r="AH2405">
        <v>0</v>
      </c>
      <c r="AI2405">
        <v>0</v>
      </c>
      <c r="AJ2405">
        <v>1</v>
      </c>
      <c r="AK2405">
        <v>0</v>
      </c>
    </row>
    <row r="2406" spans="25:37" x14ac:dyDescent="0.45">
      <c r="Z2406">
        <v>3</v>
      </c>
      <c r="AA2406">
        <v>0</v>
      </c>
      <c r="AB2406">
        <v>0</v>
      </c>
      <c r="AC2406">
        <v>0</v>
      </c>
      <c r="AD2406">
        <v>1</v>
      </c>
      <c r="AG2406">
        <v>3</v>
      </c>
      <c r="AH2406">
        <v>0</v>
      </c>
      <c r="AI2406">
        <v>0</v>
      </c>
      <c r="AJ2406">
        <v>0</v>
      </c>
      <c r="AK2406">
        <v>1</v>
      </c>
    </row>
    <row r="2407" spans="25:37" x14ac:dyDescent="0.45">
      <c r="Y2407">
        <v>601</v>
      </c>
      <c r="Z2407">
        <v>0</v>
      </c>
      <c r="AA2407">
        <v>-0.19072085094418659</v>
      </c>
      <c r="AB2407">
        <v>-0.98164431288279019</v>
      </c>
      <c r="AC2407">
        <v>0</v>
      </c>
      <c r="AD2407">
        <v>-3.1627941673169957E-2</v>
      </c>
      <c r="AF2407">
        <v>601</v>
      </c>
      <c r="AG2407">
        <v>0</v>
      </c>
      <c r="AH2407">
        <v>6.6900402561978545E-2</v>
      </c>
      <c r="AI2407">
        <v>-0.99775965850351211</v>
      </c>
      <c r="AJ2407">
        <v>0</v>
      </c>
      <c r="AK2407">
        <v>1.488674126586176E-2</v>
      </c>
    </row>
    <row r="2408" spans="25:37" x14ac:dyDescent="0.45">
      <c r="Z2408">
        <v>1</v>
      </c>
      <c r="AA2408">
        <v>0.98164431288279019</v>
      </c>
      <c r="AB2408">
        <v>-0.19072085094418659</v>
      </c>
      <c r="AC2408">
        <v>0</v>
      </c>
      <c r="AD2408">
        <v>0.16278969456119799</v>
      </c>
      <c r="AG2408">
        <v>1</v>
      </c>
      <c r="AH2408">
        <v>0.99775965850351211</v>
      </c>
      <c r="AI2408">
        <v>6.6900402561978545E-2</v>
      </c>
      <c r="AJ2408">
        <v>0</v>
      </c>
      <c r="AK2408">
        <v>0.22202242905632369</v>
      </c>
    </row>
    <row r="2409" spans="25:37" x14ac:dyDescent="0.45">
      <c r="Z2409">
        <v>2</v>
      </c>
      <c r="AA2409">
        <v>0</v>
      </c>
      <c r="AB2409">
        <v>0</v>
      </c>
      <c r="AC2409">
        <v>1</v>
      </c>
      <c r="AD2409">
        <v>0</v>
      </c>
      <c r="AG2409">
        <v>2</v>
      </c>
      <c r="AH2409">
        <v>0</v>
      </c>
      <c r="AI2409">
        <v>0</v>
      </c>
      <c r="AJ2409">
        <v>1</v>
      </c>
      <c r="AK2409">
        <v>0</v>
      </c>
    </row>
    <row r="2410" spans="25:37" x14ac:dyDescent="0.45">
      <c r="Z2410">
        <v>3</v>
      </c>
      <c r="AA2410">
        <v>0</v>
      </c>
      <c r="AB2410">
        <v>0</v>
      </c>
      <c r="AC2410">
        <v>0</v>
      </c>
      <c r="AD2410">
        <v>1</v>
      </c>
      <c r="AG2410">
        <v>3</v>
      </c>
      <c r="AH2410">
        <v>0</v>
      </c>
      <c r="AI2410">
        <v>0</v>
      </c>
      <c r="AJ2410">
        <v>0</v>
      </c>
      <c r="AK2410">
        <v>1</v>
      </c>
    </row>
    <row r="2411" spans="25:37" x14ac:dyDescent="0.45">
      <c r="Y2411">
        <v>602</v>
      </c>
      <c r="Z2411">
        <v>0</v>
      </c>
      <c r="AA2411">
        <v>-0.21140677632916169</v>
      </c>
      <c r="AB2411">
        <v>-0.97739816601122786</v>
      </c>
      <c r="AC2411">
        <v>0</v>
      </c>
      <c r="AD2411">
        <v>-3.5095420574299041E-2</v>
      </c>
      <c r="AF2411">
        <v>602</v>
      </c>
      <c r="AG2411">
        <v>0</v>
      </c>
      <c r="AH2411">
        <v>-6.746740334320156E-2</v>
      </c>
      <c r="AI2411">
        <v>-0.99772147891389296</v>
      </c>
      <c r="AJ2411">
        <v>0</v>
      </c>
      <c r="AK2411">
        <v>-1.5829489531249411E-2</v>
      </c>
    </row>
    <row r="2412" spans="25:37" x14ac:dyDescent="0.45">
      <c r="Z2412">
        <v>1</v>
      </c>
      <c r="AA2412">
        <v>0.97739816601122786</v>
      </c>
      <c r="AB2412">
        <v>-0.21140677632916169</v>
      </c>
      <c r="AC2412">
        <v>0</v>
      </c>
      <c r="AD2412">
        <v>0.16225685997549991</v>
      </c>
      <c r="AG2412">
        <v>1</v>
      </c>
      <c r="AH2412">
        <v>0.99772147891389296</v>
      </c>
      <c r="AI2412">
        <v>-6.746740334320156E-2</v>
      </c>
      <c r="AJ2412">
        <v>0</v>
      </c>
      <c r="AK2412">
        <v>0.23408966290328689</v>
      </c>
    </row>
    <row r="2413" spans="25:37" x14ac:dyDescent="0.45">
      <c r="Z2413">
        <v>2</v>
      </c>
      <c r="AA2413">
        <v>0</v>
      </c>
      <c r="AB2413">
        <v>0</v>
      </c>
      <c r="AC2413">
        <v>1</v>
      </c>
      <c r="AD2413">
        <v>0</v>
      </c>
      <c r="AG2413">
        <v>2</v>
      </c>
      <c r="AH2413">
        <v>0</v>
      </c>
      <c r="AI2413">
        <v>0</v>
      </c>
      <c r="AJ2413">
        <v>1</v>
      </c>
      <c r="AK2413">
        <v>0</v>
      </c>
    </row>
    <row r="2414" spans="25:37" x14ac:dyDescent="0.45">
      <c r="Z2414">
        <v>3</v>
      </c>
      <c r="AA2414">
        <v>0</v>
      </c>
      <c r="AB2414">
        <v>0</v>
      </c>
      <c r="AC2414">
        <v>0</v>
      </c>
      <c r="AD2414">
        <v>1</v>
      </c>
      <c r="AG2414">
        <v>3</v>
      </c>
      <c r="AH2414">
        <v>0</v>
      </c>
      <c r="AI2414">
        <v>0</v>
      </c>
      <c r="AJ2414">
        <v>0</v>
      </c>
      <c r="AK2414">
        <v>1</v>
      </c>
    </row>
    <row r="2415" spans="25:37" x14ac:dyDescent="0.45">
      <c r="Y2415">
        <v>603</v>
      </c>
      <c r="Z2415">
        <v>0</v>
      </c>
      <c r="AA2415">
        <v>-0.22435051124592681</v>
      </c>
      <c r="AB2415">
        <v>-0.97450851617812517</v>
      </c>
      <c r="AC2415">
        <v>0</v>
      </c>
      <c r="AD2415">
        <v>-3.8210644165300067E-2</v>
      </c>
      <c r="AF2415">
        <v>603</v>
      </c>
      <c r="AG2415">
        <v>0</v>
      </c>
      <c r="AH2415">
        <v>2.511572527615244E-2</v>
      </c>
      <c r="AI2415">
        <v>-0.99968455041770699</v>
      </c>
      <c r="AJ2415">
        <v>0</v>
      </c>
      <c r="AK2415">
        <v>5.7079436179208187E-3</v>
      </c>
    </row>
    <row r="2416" spans="25:37" x14ac:dyDescent="0.45">
      <c r="Z2416">
        <v>1</v>
      </c>
      <c r="AA2416">
        <v>0.97450851617812517</v>
      </c>
      <c r="AB2416">
        <v>-0.22435051124592681</v>
      </c>
      <c r="AC2416">
        <v>0</v>
      </c>
      <c r="AD2416">
        <v>0.1659750982556005</v>
      </c>
      <c r="AG2416">
        <v>1</v>
      </c>
      <c r="AH2416">
        <v>0.99968455041770699</v>
      </c>
      <c r="AI2416">
        <v>2.511572527615244E-2</v>
      </c>
      <c r="AJ2416">
        <v>0</v>
      </c>
      <c r="AK2416">
        <v>0.2271940382668873</v>
      </c>
    </row>
    <row r="2417" spans="25:37" x14ac:dyDescent="0.45">
      <c r="Z2417">
        <v>2</v>
      </c>
      <c r="AA2417">
        <v>0</v>
      </c>
      <c r="AB2417">
        <v>0</v>
      </c>
      <c r="AC2417">
        <v>1</v>
      </c>
      <c r="AD2417">
        <v>0</v>
      </c>
      <c r="AG2417">
        <v>2</v>
      </c>
      <c r="AH2417">
        <v>0</v>
      </c>
      <c r="AI2417">
        <v>0</v>
      </c>
      <c r="AJ2417">
        <v>1</v>
      </c>
      <c r="AK2417">
        <v>0</v>
      </c>
    </row>
    <row r="2418" spans="25:37" x14ac:dyDescent="0.45">
      <c r="Z2418">
        <v>3</v>
      </c>
      <c r="AA2418">
        <v>0</v>
      </c>
      <c r="AB2418">
        <v>0</v>
      </c>
      <c r="AC2418">
        <v>0</v>
      </c>
      <c r="AD2418">
        <v>1</v>
      </c>
      <c r="AG2418">
        <v>3</v>
      </c>
      <c r="AH2418">
        <v>0</v>
      </c>
      <c r="AI2418">
        <v>0</v>
      </c>
      <c r="AJ2418">
        <v>0</v>
      </c>
      <c r="AK2418">
        <v>1</v>
      </c>
    </row>
    <row r="2419" spans="25:37" x14ac:dyDescent="0.45">
      <c r="Y2419">
        <v>604</v>
      </c>
      <c r="Z2419">
        <v>0</v>
      </c>
      <c r="AA2419">
        <v>-0.2154361432507719</v>
      </c>
      <c r="AB2419">
        <v>-0.97651793029172429</v>
      </c>
      <c r="AC2419">
        <v>0</v>
      </c>
      <c r="AD2419">
        <v>-3.6042944661490488E-2</v>
      </c>
      <c r="AF2419">
        <v>604</v>
      </c>
      <c r="AG2419">
        <v>0</v>
      </c>
      <c r="AH2419">
        <v>-2.2357469363079481E-2</v>
      </c>
      <c r="AI2419">
        <v>-0.99975004054197414</v>
      </c>
      <c r="AJ2419">
        <v>0</v>
      </c>
      <c r="AK2419">
        <v>-5.1141325668169202E-3</v>
      </c>
    </row>
    <row r="2420" spans="25:37" x14ac:dyDescent="0.45">
      <c r="Z2420">
        <v>1</v>
      </c>
      <c r="AA2420">
        <v>0.97651793029172429</v>
      </c>
      <c r="AB2420">
        <v>-0.2154361432507719</v>
      </c>
      <c r="AC2420">
        <v>0</v>
      </c>
      <c r="AD2420">
        <v>0.16337361591870089</v>
      </c>
      <c r="AG2420">
        <v>1</v>
      </c>
      <c r="AH2420">
        <v>0.99975004054197414</v>
      </c>
      <c r="AI2420">
        <v>-2.2357469363079481E-2</v>
      </c>
      <c r="AJ2420">
        <v>0</v>
      </c>
      <c r="AK2420">
        <v>0.22868662628944489</v>
      </c>
    </row>
    <row r="2421" spans="25:37" x14ac:dyDescent="0.45">
      <c r="Z2421">
        <v>2</v>
      </c>
      <c r="AA2421">
        <v>0</v>
      </c>
      <c r="AB2421">
        <v>0</v>
      </c>
      <c r="AC2421">
        <v>1</v>
      </c>
      <c r="AD2421">
        <v>0</v>
      </c>
      <c r="AG2421">
        <v>2</v>
      </c>
      <c r="AH2421">
        <v>0</v>
      </c>
      <c r="AI2421">
        <v>0</v>
      </c>
      <c r="AJ2421">
        <v>1</v>
      </c>
      <c r="AK2421">
        <v>0</v>
      </c>
    </row>
    <row r="2422" spans="25:37" x14ac:dyDescent="0.45">
      <c r="Z2422">
        <v>3</v>
      </c>
      <c r="AA2422">
        <v>0</v>
      </c>
      <c r="AB2422">
        <v>0</v>
      </c>
      <c r="AC2422">
        <v>0</v>
      </c>
      <c r="AD2422">
        <v>1</v>
      </c>
      <c r="AG2422">
        <v>3</v>
      </c>
      <c r="AH2422">
        <v>0</v>
      </c>
      <c r="AI2422">
        <v>0</v>
      </c>
      <c r="AJ2422">
        <v>0</v>
      </c>
      <c r="AK2422">
        <v>1</v>
      </c>
    </row>
    <row r="2423" spans="25:37" x14ac:dyDescent="0.45">
      <c r="Y2423">
        <v>605</v>
      </c>
      <c r="Z2423">
        <v>0</v>
      </c>
      <c r="AA2423">
        <v>-0.2091749808375383</v>
      </c>
      <c r="AB2423">
        <v>-0.97787822728170781</v>
      </c>
      <c r="AC2423">
        <v>0</v>
      </c>
      <c r="AD2423">
        <v>-3.5625388103719402E-2</v>
      </c>
      <c r="AF2423">
        <v>605</v>
      </c>
      <c r="AG2423">
        <v>0</v>
      </c>
      <c r="AH2423">
        <v>-1.720017748032561E-2</v>
      </c>
      <c r="AI2423">
        <v>-0.99985206600508925</v>
      </c>
      <c r="AJ2423">
        <v>0</v>
      </c>
      <c r="AK2423">
        <v>-3.9477700065972954E-3</v>
      </c>
    </row>
    <row r="2424" spans="25:37" x14ac:dyDescent="0.45">
      <c r="Z2424">
        <v>1</v>
      </c>
      <c r="AA2424">
        <v>0.97787822728170781</v>
      </c>
      <c r="AB2424">
        <v>-0.2091749808375383</v>
      </c>
      <c r="AC2424">
        <v>0</v>
      </c>
      <c r="AD2424">
        <v>0.16654616735519309</v>
      </c>
      <c r="AG2424">
        <v>1</v>
      </c>
      <c r="AH2424">
        <v>0.99985206600508925</v>
      </c>
      <c r="AI2424">
        <v>-1.720017748032561E-2</v>
      </c>
      <c r="AJ2424">
        <v>0</v>
      </c>
      <c r="AK2424">
        <v>0.22948519000598819</v>
      </c>
    </row>
    <row r="2425" spans="25:37" x14ac:dyDescent="0.45">
      <c r="Z2425">
        <v>2</v>
      </c>
      <c r="AA2425">
        <v>0</v>
      </c>
      <c r="AB2425">
        <v>0</v>
      </c>
      <c r="AC2425">
        <v>1</v>
      </c>
      <c r="AD2425">
        <v>0</v>
      </c>
      <c r="AG2425">
        <v>2</v>
      </c>
      <c r="AH2425">
        <v>0</v>
      </c>
      <c r="AI2425">
        <v>0</v>
      </c>
      <c r="AJ2425">
        <v>1</v>
      </c>
      <c r="AK2425">
        <v>0</v>
      </c>
    </row>
    <row r="2426" spans="25:37" x14ac:dyDescent="0.45">
      <c r="Z2426">
        <v>3</v>
      </c>
      <c r="AA2426">
        <v>0</v>
      </c>
      <c r="AB2426">
        <v>0</v>
      </c>
      <c r="AC2426">
        <v>0</v>
      </c>
      <c r="AD2426">
        <v>1</v>
      </c>
      <c r="AG2426">
        <v>3</v>
      </c>
      <c r="AH2426">
        <v>0</v>
      </c>
      <c r="AI2426">
        <v>0</v>
      </c>
      <c r="AJ2426">
        <v>0</v>
      </c>
      <c r="AK2426">
        <v>1</v>
      </c>
    </row>
    <row r="2427" spans="25:37" x14ac:dyDescent="0.45">
      <c r="Y2427">
        <v>606</v>
      </c>
      <c r="Z2427">
        <v>0</v>
      </c>
      <c r="AA2427">
        <v>-0.23832514347824249</v>
      </c>
      <c r="AB2427">
        <v>-0.971185423071246</v>
      </c>
      <c r="AC2427">
        <v>0</v>
      </c>
      <c r="AD2427">
        <v>-4.0158466425570083E-2</v>
      </c>
      <c r="AF2427">
        <v>606</v>
      </c>
      <c r="AG2427">
        <v>0</v>
      </c>
      <c r="AH2427">
        <v>1.12118662494508E-3</v>
      </c>
      <c r="AI2427">
        <v>-0.99999937147007845</v>
      </c>
      <c r="AJ2427">
        <v>0</v>
      </c>
      <c r="AK2427">
        <v>2.6165738393046922E-4</v>
      </c>
    </row>
    <row r="2428" spans="25:37" x14ac:dyDescent="0.45">
      <c r="Z2428">
        <v>1</v>
      </c>
      <c r="AA2428">
        <v>0.971185423071246</v>
      </c>
      <c r="AB2428">
        <v>-0.23832514347824249</v>
      </c>
      <c r="AC2428">
        <v>0</v>
      </c>
      <c r="AD2428">
        <v>0.163647513796505</v>
      </c>
      <c r="AG2428">
        <v>1</v>
      </c>
      <c r="AH2428">
        <v>0.99999937147007845</v>
      </c>
      <c r="AI2428">
        <v>1.12118662494508E-3</v>
      </c>
      <c r="AJ2428">
        <v>0</v>
      </c>
      <c r="AK2428">
        <v>0.23337525943441051</v>
      </c>
    </row>
    <row r="2429" spans="25:37" x14ac:dyDescent="0.45">
      <c r="Z2429">
        <v>2</v>
      </c>
      <c r="AA2429">
        <v>0</v>
      </c>
      <c r="AB2429">
        <v>0</v>
      </c>
      <c r="AC2429">
        <v>1</v>
      </c>
      <c r="AD2429">
        <v>0</v>
      </c>
      <c r="AG2429">
        <v>2</v>
      </c>
      <c r="AH2429">
        <v>0</v>
      </c>
      <c r="AI2429">
        <v>0</v>
      </c>
      <c r="AJ2429">
        <v>1</v>
      </c>
      <c r="AK2429">
        <v>0</v>
      </c>
    </row>
    <row r="2430" spans="25:37" x14ac:dyDescent="0.45">
      <c r="Z2430">
        <v>3</v>
      </c>
      <c r="AA2430">
        <v>0</v>
      </c>
      <c r="AB2430">
        <v>0</v>
      </c>
      <c r="AC2430">
        <v>0</v>
      </c>
      <c r="AD2430">
        <v>1</v>
      </c>
      <c r="AG2430">
        <v>3</v>
      </c>
      <c r="AH2430">
        <v>0</v>
      </c>
      <c r="AI2430">
        <v>0</v>
      </c>
      <c r="AJ2430">
        <v>0</v>
      </c>
      <c r="AK2430">
        <v>1</v>
      </c>
    </row>
    <row r="2431" spans="25:37" x14ac:dyDescent="0.45">
      <c r="Y2431">
        <v>607</v>
      </c>
      <c r="Z2431">
        <v>0</v>
      </c>
      <c r="AA2431">
        <v>-0.2160968085635111</v>
      </c>
      <c r="AB2431">
        <v>-0.97637194210437306</v>
      </c>
      <c r="AC2431">
        <v>0</v>
      </c>
      <c r="AD2431">
        <v>-3.7093640587130487E-2</v>
      </c>
      <c r="AF2431">
        <v>607</v>
      </c>
      <c r="AG2431">
        <v>0</v>
      </c>
      <c r="AH2431">
        <v>-3.406668275353826E-2</v>
      </c>
      <c r="AI2431">
        <v>-0.99941956210901228</v>
      </c>
      <c r="AJ2431">
        <v>0</v>
      </c>
      <c r="AK2431">
        <v>-7.5766488166308932E-3</v>
      </c>
    </row>
    <row r="2432" spans="25:37" x14ac:dyDescent="0.45">
      <c r="Z2432">
        <v>1</v>
      </c>
      <c r="AA2432">
        <v>0.97637194210437306</v>
      </c>
      <c r="AB2432">
        <v>-0.2160968085635111</v>
      </c>
      <c r="AC2432">
        <v>0</v>
      </c>
      <c r="AD2432">
        <v>0.16759706050510201</v>
      </c>
      <c r="AG2432">
        <v>1</v>
      </c>
      <c r="AH2432">
        <v>0.99941956210901228</v>
      </c>
      <c r="AI2432">
        <v>-3.406668275353826E-2</v>
      </c>
      <c r="AJ2432">
        <v>0</v>
      </c>
      <c r="AK2432">
        <v>0.22227732290090779</v>
      </c>
    </row>
    <row r="2433" spans="25:37" x14ac:dyDescent="0.45">
      <c r="Z2433">
        <v>2</v>
      </c>
      <c r="AA2433">
        <v>0</v>
      </c>
      <c r="AB2433">
        <v>0</v>
      </c>
      <c r="AC2433">
        <v>1</v>
      </c>
      <c r="AD2433">
        <v>0</v>
      </c>
      <c r="AG2433">
        <v>2</v>
      </c>
      <c r="AH2433">
        <v>0</v>
      </c>
      <c r="AI2433">
        <v>0</v>
      </c>
      <c r="AJ2433">
        <v>1</v>
      </c>
      <c r="AK2433">
        <v>0</v>
      </c>
    </row>
    <row r="2434" spans="25:37" x14ac:dyDescent="0.45">
      <c r="Z2434">
        <v>3</v>
      </c>
      <c r="AA2434">
        <v>0</v>
      </c>
      <c r="AB2434">
        <v>0</v>
      </c>
      <c r="AC2434">
        <v>0</v>
      </c>
      <c r="AD2434">
        <v>1</v>
      </c>
      <c r="AG2434">
        <v>3</v>
      </c>
      <c r="AH2434">
        <v>0</v>
      </c>
      <c r="AI2434">
        <v>0</v>
      </c>
      <c r="AJ2434">
        <v>0</v>
      </c>
      <c r="AK2434">
        <v>1</v>
      </c>
    </row>
    <row r="2435" spans="25:37" x14ac:dyDescent="0.45">
      <c r="Y2435">
        <v>608</v>
      </c>
      <c r="Z2435">
        <v>0</v>
      </c>
      <c r="AA2435">
        <v>-0.20449791974040929</v>
      </c>
      <c r="AB2435">
        <v>-0.97886699853547277</v>
      </c>
      <c r="AC2435">
        <v>0</v>
      </c>
      <c r="AD2435">
        <v>-3.4894570890340759E-2</v>
      </c>
      <c r="AF2435">
        <v>608</v>
      </c>
      <c r="AG2435">
        <v>0</v>
      </c>
      <c r="AH2435">
        <v>-2.873870118235293E-2</v>
      </c>
      <c r="AI2435">
        <v>-0.99958695822542198</v>
      </c>
      <c r="AJ2435">
        <v>0</v>
      </c>
      <c r="AK2435">
        <v>-6.8778603567807286E-3</v>
      </c>
    </row>
    <row r="2436" spans="25:37" x14ac:dyDescent="0.45">
      <c r="Z2436">
        <v>1</v>
      </c>
      <c r="AA2436">
        <v>0.97886699853547277</v>
      </c>
      <c r="AB2436">
        <v>-0.20449791974040929</v>
      </c>
      <c r="AC2436">
        <v>0</v>
      </c>
      <c r="AD2436">
        <v>0.1670292974909984</v>
      </c>
      <c r="AG2436">
        <v>1</v>
      </c>
      <c r="AH2436">
        <v>0.99958695822542198</v>
      </c>
      <c r="AI2436">
        <v>-2.873870118235293E-2</v>
      </c>
      <c r="AJ2436">
        <v>0</v>
      </c>
      <c r="AK2436">
        <v>0.2392251295390935</v>
      </c>
    </row>
    <row r="2437" spans="25:37" x14ac:dyDescent="0.45">
      <c r="Z2437">
        <v>2</v>
      </c>
      <c r="AA2437">
        <v>0</v>
      </c>
      <c r="AB2437">
        <v>0</v>
      </c>
      <c r="AC2437">
        <v>1</v>
      </c>
      <c r="AD2437">
        <v>0</v>
      </c>
      <c r="AG2437">
        <v>2</v>
      </c>
      <c r="AH2437">
        <v>0</v>
      </c>
      <c r="AI2437">
        <v>0</v>
      </c>
      <c r="AJ2437">
        <v>1</v>
      </c>
      <c r="AK2437">
        <v>0</v>
      </c>
    </row>
    <row r="2438" spans="25:37" x14ac:dyDescent="0.45">
      <c r="Z2438">
        <v>3</v>
      </c>
      <c r="AA2438">
        <v>0</v>
      </c>
      <c r="AB2438">
        <v>0</v>
      </c>
      <c r="AC2438">
        <v>0</v>
      </c>
      <c r="AD2438">
        <v>1</v>
      </c>
      <c r="AG2438">
        <v>3</v>
      </c>
      <c r="AH2438">
        <v>0</v>
      </c>
      <c r="AI2438">
        <v>0</v>
      </c>
      <c r="AJ2438">
        <v>0</v>
      </c>
      <c r="AK2438">
        <v>1</v>
      </c>
    </row>
    <row r="2439" spans="25:37" x14ac:dyDescent="0.45">
      <c r="Y2439">
        <v>609</v>
      </c>
      <c r="Z2439">
        <v>0</v>
      </c>
      <c r="AA2439">
        <v>-0.20429859095720049</v>
      </c>
      <c r="AB2439">
        <v>-0.9789086197050787</v>
      </c>
      <c r="AC2439">
        <v>0</v>
      </c>
      <c r="AD2439">
        <v>-3.4874286820889111E-2</v>
      </c>
      <c r="AF2439">
        <v>609</v>
      </c>
      <c r="AG2439">
        <v>0</v>
      </c>
      <c r="AH2439">
        <v>2.1682590669324708E-2</v>
      </c>
      <c r="AI2439">
        <v>-0.99976490499610282</v>
      </c>
      <c r="AJ2439">
        <v>0</v>
      </c>
      <c r="AK2439">
        <v>4.8093353477156597E-3</v>
      </c>
    </row>
    <row r="2440" spans="25:37" x14ac:dyDescent="0.45">
      <c r="Z2440">
        <v>1</v>
      </c>
      <c r="AA2440">
        <v>0.9789086197050787</v>
      </c>
      <c r="AB2440">
        <v>-0.20429859095720049</v>
      </c>
      <c r="AC2440">
        <v>0</v>
      </c>
      <c r="AD2440">
        <v>0.1671021802699926</v>
      </c>
      <c r="AG2440">
        <v>1</v>
      </c>
      <c r="AH2440">
        <v>0.99976490499610282</v>
      </c>
      <c r="AI2440">
        <v>2.1682590669324708E-2</v>
      </c>
      <c r="AJ2440">
        <v>0</v>
      </c>
      <c r="AK2440">
        <v>0.2217541607611366</v>
      </c>
    </row>
    <row r="2441" spans="25:37" x14ac:dyDescent="0.45">
      <c r="Z2441">
        <v>2</v>
      </c>
      <c r="AA2441">
        <v>0</v>
      </c>
      <c r="AB2441">
        <v>0</v>
      </c>
      <c r="AC2441">
        <v>1</v>
      </c>
      <c r="AD2441">
        <v>0</v>
      </c>
      <c r="AG2441">
        <v>2</v>
      </c>
      <c r="AH2441">
        <v>0</v>
      </c>
      <c r="AI2441">
        <v>0</v>
      </c>
      <c r="AJ2441">
        <v>1</v>
      </c>
      <c r="AK2441">
        <v>0</v>
      </c>
    </row>
    <row r="2442" spans="25:37" x14ac:dyDescent="0.45">
      <c r="Z2442">
        <v>3</v>
      </c>
      <c r="AA2442">
        <v>0</v>
      </c>
      <c r="AB2442">
        <v>0</v>
      </c>
      <c r="AC2442">
        <v>0</v>
      </c>
      <c r="AD2442">
        <v>1</v>
      </c>
      <c r="AG2442">
        <v>3</v>
      </c>
      <c r="AH2442">
        <v>0</v>
      </c>
      <c r="AI2442">
        <v>0</v>
      </c>
      <c r="AJ2442">
        <v>0</v>
      </c>
      <c r="AK2442">
        <v>1</v>
      </c>
    </row>
    <row r="2443" spans="25:37" x14ac:dyDescent="0.45">
      <c r="Y2443">
        <v>610</v>
      </c>
      <c r="Z2443">
        <v>0</v>
      </c>
      <c r="AA2443">
        <v>-0.18682706748963829</v>
      </c>
      <c r="AB2443">
        <v>-0.98239281697965508</v>
      </c>
      <c r="AC2443">
        <v>0</v>
      </c>
      <c r="AD2443">
        <v>-3.1822423709510161E-2</v>
      </c>
      <c r="AF2443">
        <v>610</v>
      </c>
      <c r="AG2443">
        <v>0</v>
      </c>
      <c r="AH2443">
        <v>-7.8011814343161446E-3</v>
      </c>
      <c r="AI2443">
        <v>-0.99996957032113176</v>
      </c>
      <c r="AJ2443">
        <v>0</v>
      </c>
      <c r="AK2443">
        <v>-1.8044541161472689E-3</v>
      </c>
    </row>
    <row r="2444" spans="25:37" x14ac:dyDescent="0.45">
      <c r="Z2444">
        <v>1</v>
      </c>
      <c r="AA2444">
        <v>0.98239281697965508</v>
      </c>
      <c r="AB2444">
        <v>-0.18682706748963829</v>
      </c>
      <c r="AC2444">
        <v>0</v>
      </c>
      <c r="AD2444">
        <v>0.16733185876741169</v>
      </c>
      <c r="AG2444">
        <v>1</v>
      </c>
      <c r="AH2444">
        <v>0.99996957032113176</v>
      </c>
      <c r="AI2444">
        <v>-7.8011814343161446E-3</v>
      </c>
      <c r="AJ2444">
        <v>0</v>
      </c>
      <c r="AK2444">
        <v>0.2312981978922721</v>
      </c>
    </row>
    <row r="2445" spans="25:37" x14ac:dyDescent="0.45">
      <c r="Z2445">
        <v>2</v>
      </c>
      <c r="AA2445">
        <v>0</v>
      </c>
      <c r="AB2445">
        <v>0</v>
      </c>
      <c r="AC2445">
        <v>1</v>
      </c>
      <c r="AD2445">
        <v>0</v>
      </c>
      <c r="AG2445">
        <v>2</v>
      </c>
      <c r="AH2445">
        <v>0</v>
      </c>
      <c r="AI2445">
        <v>0</v>
      </c>
      <c r="AJ2445">
        <v>1</v>
      </c>
      <c r="AK2445">
        <v>0</v>
      </c>
    </row>
    <row r="2446" spans="25:37" x14ac:dyDescent="0.45">
      <c r="Z2446">
        <v>3</v>
      </c>
      <c r="AA2446">
        <v>0</v>
      </c>
      <c r="AB2446">
        <v>0</v>
      </c>
      <c r="AC2446">
        <v>0</v>
      </c>
      <c r="AD2446">
        <v>1</v>
      </c>
      <c r="AG2446">
        <v>3</v>
      </c>
      <c r="AH2446">
        <v>0</v>
      </c>
      <c r="AI2446">
        <v>0</v>
      </c>
      <c r="AJ2446">
        <v>0</v>
      </c>
      <c r="AK2446">
        <v>1</v>
      </c>
    </row>
    <row r="2447" spans="25:37" x14ac:dyDescent="0.45">
      <c r="Y2447">
        <v>611</v>
      </c>
      <c r="Z2447">
        <v>0</v>
      </c>
      <c r="AA2447">
        <v>-0.19912883944303961</v>
      </c>
      <c r="AB2447">
        <v>-0.97997331866845649</v>
      </c>
      <c r="AC2447">
        <v>0</v>
      </c>
      <c r="AD2447">
        <v>-3.3557317174309993E-2</v>
      </c>
      <c r="AF2447">
        <v>611</v>
      </c>
      <c r="AG2447">
        <v>0</v>
      </c>
      <c r="AH2447">
        <v>-1.5636173025680392E-2</v>
      </c>
      <c r="AI2447">
        <v>-0.9998777475737276</v>
      </c>
      <c r="AJ2447">
        <v>0</v>
      </c>
      <c r="AK2447">
        <v>-3.6157345937724021E-3</v>
      </c>
    </row>
    <row r="2448" spans="25:37" x14ac:dyDescent="0.45">
      <c r="Z2448">
        <v>1</v>
      </c>
      <c r="AA2448">
        <v>0.97997331866845649</v>
      </c>
      <c r="AB2448">
        <v>-0.19912883944303961</v>
      </c>
      <c r="AC2448">
        <v>0</v>
      </c>
      <c r="AD2448">
        <v>0.16514571956979299</v>
      </c>
      <c r="AG2448">
        <v>1</v>
      </c>
      <c r="AH2448">
        <v>0.9998777475737276</v>
      </c>
      <c r="AI2448">
        <v>-1.5636173025680392E-2</v>
      </c>
      <c r="AJ2448">
        <v>0</v>
      </c>
      <c r="AK2448">
        <v>0.23121338933177071</v>
      </c>
    </row>
    <row r="2449" spans="25:37" x14ac:dyDescent="0.45">
      <c r="Z2449">
        <v>2</v>
      </c>
      <c r="AA2449">
        <v>0</v>
      </c>
      <c r="AB2449">
        <v>0</v>
      </c>
      <c r="AC2449">
        <v>1</v>
      </c>
      <c r="AD2449">
        <v>0</v>
      </c>
      <c r="AG2449">
        <v>2</v>
      </c>
      <c r="AH2449">
        <v>0</v>
      </c>
      <c r="AI2449">
        <v>0</v>
      </c>
      <c r="AJ2449">
        <v>1</v>
      </c>
      <c r="AK2449">
        <v>0</v>
      </c>
    </row>
    <row r="2450" spans="25:37" x14ac:dyDescent="0.45">
      <c r="Z2450">
        <v>3</v>
      </c>
      <c r="AA2450">
        <v>0</v>
      </c>
      <c r="AB2450">
        <v>0</v>
      </c>
      <c r="AC2450">
        <v>0</v>
      </c>
      <c r="AD2450">
        <v>1</v>
      </c>
      <c r="AG2450">
        <v>3</v>
      </c>
      <c r="AH2450">
        <v>0</v>
      </c>
      <c r="AI2450">
        <v>0</v>
      </c>
      <c r="AJ2450">
        <v>0</v>
      </c>
      <c r="AK2450">
        <v>1</v>
      </c>
    </row>
    <row r="2451" spans="25:37" x14ac:dyDescent="0.45">
      <c r="Y2451">
        <v>612</v>
      </c>
      <c r="Z2451">
        <v>0</v>
      </c>
      <c r="AA2451">
        <v>-0.1845012243285406</v>
      </c>
      <c r="AB2451">
        <v>-0.98283228387211086</v>
      </c>
      <c r="AC2451">
        <v>0</v>
      </c>
      <c r="AD2451">
        <v>-3.0421451748450679E-2</v>
      </c>
      <c r="AF2451">
        <v>612</v>
      </c>
      <c r="AG2451">
        <v>0</v>
      </c>
      <c r="AH2451">
        <v>-3.685123233110963E-2</v>
      </c>
      <c r="AI2451">
        <v>-0.99932076265615466</v>
      </c>
      <c r="AJ2451">
        <v>0</v>
      </c>
      <c r="AK2451">
        <v>-8.5575921426510604E-3</v>
      </c>
    </row>
    <row r="2452" spans="25:37" x14ac:dyDescent="0.45">
      <c r="Z2452">
        <v>1</v>
      </c>
      <c r="AA2452">
        <v>0.98283228387211086</v>
      </c>
      <c r="AB2452">
        <v>-0.1845012243285406</v>
      </c>
      <c r="AC2452">
        <v>0</v>
      </c>
      <c r="AD2452">
        <v>0.16205412733410179</v>
      </c>
      <c r="AG2452">
        <v>1</v>
      </c>
      <c r="AH2452">
        <v>0.99932076265615466</v>
      </c>
      <c r="AI2452">
        <v>-3.685123233110963E-2</v>
      </c>
      <c r="AJ2452">
        <v>0</v>
      </c>
      <c r="AK2452">
        <v>0.23206223959232369</v>
      </c>
    </row>
    <row r="2453" spans="25:37" x14ac:dyDescent="0.45">
      <c r="Z2453">
        <v>2</v>
      </c>
      <c r="AA2453">
        <v>0</v>
      </c>
      <c r="AB2453">
        <v>0</v>
      </c>
      <c r="AC2453">
        <v>1</v>
      </c>
      <c r="AD2453">
        <v>0</v>
      </c>
      <c r="AG2453">
        <v>2</v>
      </c>
      <c r="AH2453">
        <v>0</v>
      </c>
      <c r="AI2453">
        <v>0</v>
      </c>
      <c r="AJ2453">
        <v>1</v>
      </c>
      <c r="AK2453">
        <v>0</v>
      </c>
    </row>
    <row r="2454" spans="25:37" x14ac:dyDescent="0.45">
      <c r="Z2454">
        <v>3</v>
      </c>
      <c r="AA2454">
        <v>0</v>
      </c>
      <c r="AB2454">
        <v>0</v>
      </c>
      <c r="AC2454">
        <v>0</v>
      </c>
      <c r="AD2454">
        <v>1</v>
      </c>
      <c r="AG2454">
        <v>3</v>
      </c>
      <c r="AH2454">
        <v>0</v>
      </c>
      <c r="AI2454">
        <v>0</v>
      </c>
      <c r="AJ2454">
        <v>0</v>
      </c>
      <c r="AK2454">
        <v>1</v>
      </c>
    </row>
    <row r="2455" spans="25:37" x14ac:dyDescent="0.45">
      <c r="Y2455">
        <v>613</v>
      </c>
      <c r="Z2455">
        <v>0</v>
      </c>
      <c r="AA2455">
        <v>-0.18178657658374181</v>
      </c>
      <c r="AB2455">
        <v>-0.98333800932027604</v>
      </c>
      <c r="AC2455">
        <v>0</v>
      </c>
      <c r="AD2455">
        <v>-3.081950396298971E-2</v>
      </c>
      <c r="AF2455">
        <v>613</v>
      </c>
      <c r="AG2455">
        <v>0</v>
      </c>
      <c r="AH2455">
        <v>-8.9769964908641435E-4</v>
      </c>
      <c r="AI2455">
        <v>-0.99999959706758879</v>
      </c>
      <c r="AJ2455">
        <v>0</v>
      </c>
      <c r="AK2455">
        <v>-2.0780764035777111E-4</v>
      </c>
    </row>
    <row r="2456" spans="25:37" x14ac:dyDescent="0.45">
      <c r="Z2456">
        <v>1</v>
      </c>
      <c r="AA2456">
        <v>0.98333800932027604</v>
      </c>
      <c r="AB2456">
        <v>-0.18178657658374181</v>
      </c>
      <c r="AC2456">
        <v>0</v>
      </c>
      <c r="AD2456">
        <v>0.16671192254530351</v>
      </c>
      <c r="AG2456">
        <v>1</v>
      </c>
      <c r="AH2456">
        <v>0.99999959706758879</v>
      </c>
      <c r="AI2456">
        <v>-8.9769964908641435E-4</v>
      </c>
      <c r="AJ2456">
        <v>0</v>
      </c>
      <c r="AK2456">
        <v>0.23148895829112351</v>
      </c>
    </row>
    <row r="2457" spans="25:37" x14ac:dyDescent="0.45">
      <c r="Z2457">
        <v>2</v>
      </c>
      <c r="AA2457">
        <v>0</v>
      </c>
      <c r="AB2457">
        <v>0</v>
      </c>
      <c r="AC2457">
        <v>1</v>
      </c>
      <c r="AD2457">
        <v>0</v>
      </c>
      <c r="AG2457">
        <v>2</v>
      </c>
      <c r="AH2457">
        <v>0</v>
      </c>
      <c r="AI2457">
        <v>0</v>
      </c>
      <c r="AJ2457">
        <v>1</v>
      </c>
      <c r="AK2457">
        <v>0</v>
      </c>
    </row>
    <row r="2458" spans="25:37" x14ac:dyDescent="0.45">
      <c r="Z2458">
        <v>3</v>
      </c>
      <c r="AA2458">
        <v>0</v>
      </c>
      <c r="AB2458">
        <v>0</v>
      </c>
      <c r="AC2458">
        <v>0</v>
      </c>
      <c r="AD2458">
        <v>1</v>
      </c>
      <c r="AG2458">
        <v>3</v>
      </c>
      <c r="AH2458">
        <v>0</v>
      </c>
      <c r="AI2458">
        <v>0</v>
      </c>
      <c r="AJ2458">
        <v>0</v>
      </c>
      <c r="AK2458">
        <v>1</v>
      </c>
    </row>
    <row r="2459" spans="25:37" x14ac:dyDescent="0.45">
      <c r="Y2459">
        <v>614</v>
      </c>
      <c r="Z2459">
        <v>0</v>
      </c>
      <c r="AA2459">
        <v>-0.1858789469285986</v>
      </c>
      <c r="AB2459">
        <v>-0.98257265232079161</v>
      </c>
      <c r="AC2459">
        <v>0</v>
      </c>
      <c r="AD2459">
        <v>-3.0742812540228929E-2</v>
      </c>
      <c r="AF2459">
        <v>614</v>
      </c>
      <c r="AG2459">
        <v>0</v>
      </c>
      <c r="AH2459">
        <v>-1.268589439638518E-2</v>
      </c>
      <c r="AI2459">
        <v>-0.99991953080403617</v>
      </c>
      <c r="AJ2459">
        <v>0</v>
      </c>
      <c r="AK2459">
        <v>-2.944587422341272E-3</v>
      </c>
    </row>
    <row r="2460" spans="25:37" x14ac:dyDescent="0.45">
      <c r="Z2460">
        <v>1</v>
      </c>
      <c r="AA2460">
        <v>0.98257265232079161</v>
      </c>
      <c r="AB2460">
        <v>-0.1858789469285986</v>
      </c>
      <c r="AC2460">
        <v>0</v>
      </c>
      <c r="AD2460">
        <v>0.16250924247519549</v>
      </c>
      <c r="AG2460">
        <v>1</v>
      </c>
      <c r="AH2460">
        <v>0.99991953080403617</v>
      </c>
      <c r="AI2460">
        <v>-1.268589439638518E-2</v>
      </c>
      <c r="AJ2460">
        <v>0</v>
      </c>
      <c r="AK2460">
        <v>0.23209640422341241</v>
      </c>
    </row>
    <row r="2461" spans="25:37" x14ac:dyDescent="0.45">
      <c r="Z2461">
        <v>2</v>
      </c>
      <c r="AA2461">
        <v>0</v>
      </c>
      <c r="AB2461">
        <v>0</v>
      </c>
      <c r="AC2461">
        <v>1</v>
      </c>
      <c r="AD2461">
        <v>0</v>
      </c>
      <c r="AG2461">
        <v>2</v>
      </c>
      <c r="AH2461">
        <v>0</v>
      </c>
      <c r="AI2461">
        <v>0</v>
      </c>
      <c r="AJ2461">
        <v>1</v>
      </c>
      <c r="AK2461">
        <v>0</v>
      </c>
    </row>
    <row r="2462" spans="25:37" x14ac:dyDescent="0.45">
      <c r="Z2462">
        <v>3</v>
      </c>
      <c r="AA2462">
        <v>0</v>
      </c>
      <c r="AB2462">
        <v>0</v>
      </c>
      <c r="AC2462">
        <v>0</v>
      </c>
      <c r="AD2462">
        <v>1</v>
      </c>
      <c r="AG2462">
        <v>3</v>
      </c>
      <c r="AH2462">
        <v>0</v>
      </c>
      <c r="AI2462">
        <v>0</v>
      </c>
      <c r="AJ2462">
        <v>0</v>
      </c>
      <c r="AK2462">
        <v>1</v>
      </c>
    </row>
    <row r="2463" spans="25:37" x14ac:dyDescent="0.45">
      <c r="Y2463">
        <v>615</v>
      </c>
      <c r="Z2463">
        <v>0</v>
      </c>
      <c r="AA2463">
        <v>-0.18757353923586401</v>
      </c>
      <c r="AB2463">
        <v>-0.98225056242210007</v>
      </c>
      <c r="AC2463">
        <v>0</v>
      </c>
      <c r="AD2463">
        <v>-3.1094137216429729E-2</v>
      </c>
      <c r="AF2463">
        <v>615</v>
      </c>
      <c r="AG2463">
        <v>0</v>
      </c>
      <c r="AH2463">
        <v>-6.9125727144161344E-3</v>
      </c>
      <c r="AI2463">
        <v>-0.9999761078838173</v>
      </c>
      <c r="AJ2463">
        <v>0</v>
      </c>
      <c r="AK2463">
        <v>-1.6097573553608411E-3</v>
      </c>
    </row>
    <row r="2464" spans="25:37" x14ac:dyDescent="0.45">
      <c r="Z2464">
        <v>1</v>
      </c>
      <c r="AA2464">
        <v>0.98225056242210007</v>
      </c>
      <c r="AB2464">
        <v>-0.18757353923586401</v>
      </c>
      <c r="AC2464">
        <v>0</v>
      </c>
      <c r="AD2464">
        <v>0.1628280507650004</v>
      </c>
      <c r="AG2464">
        <v>1</v>
      </c>
      <c r="AH2464">
        <v>0.9999761078838173</v>
      </c>
      <c r="AI2464">
        <v>-6.9125727144161344E-3</v>
      </c>
      <c r="AJ2464">
        <v>0</v>
      </c>
      <c r="AK2464">
        <v>0.23286827659606499</v>
      </c>
    </row>
    <row r="2465" spans="25:37" x14ac:dyDescent="0.45">
      <c r="Z2465">
        <v>2</v>
      </c>
      <c r="AA2465">
        <v>0</v>
      </c>
      <c r="AB2465">
        <v>0</v>
      </c>
      <c r="AC2465">
        <v>1</v>
      </c>
      <c r="AD2465">
        <v>0</v>
      </c>
      <c r="AG2465">
        <v>2</v>
      </c>
      <c r="AH2465">
        <v>0</v>
      </c>
      <c r="AI2465">
        <v>0</v>
      </c>
      <c r="AJ2465">
        <v>1</v>
      </c>
      <c r="AK2465">
        <v>0</v>
      </c>
    </row>
    <row r="2466" spans="25:37" x14ac:dyDescent="0.45">
      <c r="Z2466">
        <v>3</v>
      </c>
      <c r="AA2466">
        <v>0</v>
      </c>
      <c r="AB2466">
        <v>0</v>
      </c>
      <c r="AC2466">
        <v>0</v>
      </c>
      <c r="AD2466">
        <v>1</v>
      </c>
      <c r="AG2466">
        <v>3</v>
      </c>
      <c r="AH2466">
        <v>0</v>
      </c>
      <c r="AI2466">
        <v>0</v>
      </c>
      <c r="AJ2466">
        <v>0</v>
      </c>
      <c r="AK2466">
        <v>1</v>
      </c>
    </row>
    <row r="2467" spans="25:37" x14ac:dyDescent="0.45">
      <c r="Y2467">
        <v>616</v>
      </c>
      <c r="Z2467">
        <v>0</v>
      </c>
      <c r="AA2467">
        <v>-0.1699402776307144</v>
      </c>
      <c r="AB2467">
        <v>-0.98545436324509506</v>
      </c>
      <c r="AC2467">
        <v>0</v>
      </c>
      <c r="AD2467">
        <v>-2.8060973530410038E-2</v>
      </c>
      <c r="AF2467">
        <v>616</v>
      </c>
      <c r="AG2467">
        <v>0</v>
      </c>
      <c r="AH2467">
        <v>0.10896675622284201</v>
      </c>
      <c r="AI2467">
        <v>-0.99404539435494177</v>
      </c>
      <c r="AJ2467">
        <v>0</v>
      </c>
      <c r="AK2467">
        <v>2.4292304243843429E-2</v>
      </c>
    </row>
    <row r="2468" spans="25:37" x14ac:dyDescent="0.45">
      <c r="Z2468">
        <v>1</v>
      </c>
      <c r="AA2468">
        <v>0.98545436324509506</v>
      </c>
      <c r="AB2468">
        <v>-0.1699402776307144</v>
      </c>
      <c r="AC2468">
        <v>0</v>
      </c>
      <c r="AD2468">
        <v>0.16272074629969779</v>
      </c>
      <c r="AG2468">
        <v>1</v>
      </c>
      <c r="AH2468">
        <v>0.99404539435494177</v>
      </c>
      <c r="AI2468">
        <v>0.10896675622284201</v>
      </c>
      <c r="AJ2468">
        <v>0</v>
      </c>
      <c r="AK2468">
        <v>0.22160568955983709</v>
      </c>
    </row>
    <row r="2469" spans="25:37" x14ac:dyDescent="0.45">
      <c r="Z2469">
        <v>2</v>
      </c>
      <c r="AA2469">
        <v>0</v>
      </c>
      <c r="AB2469">
        <v>0</v>
      </c>
      <c r="AC2469">
        <v>1</v>
      </c>
      <c r="AD2469">
        <v>0</v>
      </c>
      <c r="AG2469">
        <v>2</v>
      </c>
      <c r="AH2469">
        <v>0</v>
      </c>
      <c r="AI2469">
        <v>0</v>
      </c>
      <c r="AJ2469">
        <v>1</v>
      </c>
      <c r="AK2469">
        <v>0</v>
      </c>
    </row>
    <row r="2470" spans="25:37" x14ac:dyDescent="0.45">
      <c r="Z2470">
        <v>3</v>
      </c>
      <c r="AA2470">
        <v>0</v>
      </c>
      <c r="AB2470">
        <v>0</v>
      </c>
      <c r="AC2470">
        <v>0</v>
      </c>
      <c r="AD2470">
        <v>1</v>
      </c>
      <c r="AG2470">
        <v>3</v>
      </c>
      <c r="AH2470">
        <v>0</v>
      </c>
      <c r="AI2470">
        <v>0</v>
      </c>
      <c r="AJ2470">
        <v>0</v>
      </c>
      <c r="AK2470">
        <v>1</v>
      </c>
    </row>
    <row r="2471" spans="25:37" x14ac:dyDescent="0.45">
      <c r="Y2471">
        <v>617</v>
      </c>
      <c r="Z2471">
        <v>0</v>
      </c>
      <c r="AA2471">
        <v>-0.15859895890368339</v>
      </c>
      <c r="AB2471">
        <v>-0.98734308638622048</v>
      </c>
      <c r="AC2471">
        <v>0</v>
      </c>
      <c r="AD2471">
        <v>-2.613169748433997E-2</v>
      </c>
      <c r="AF2471">
        <v>617</v>
      </c>
      <c r="AG2471">
        <v>0</v>
      </c>
      <c r="AH2471">
        <v>-1.568624827905726E-2</v>
      </c>
      <c r="AI2471">
        <v>-0.99987696323844155</v>
      </c>
      <c r="AJ2471">
        <v>0</v>
      </c>
      <c r="AK2471">
        <v>-3.7183454099576352E-3</v>
      </c>
    </row>
    <row r="2472" spans="25:37" x14ac:dyDescent="0.45">
      <c r="Z2472">
        <v>1</v>
      </c>
      <c r="AA2472">
        <v>0.98734308638622048</v>
      </c>
      <c r="AB2472">
        <v>-0.15859895890368339</v>
      </c>
      <c r="AC2472">
        <v>0</v>
      </c>
      <c r="AD2472">
        <v>0.16268045531350589</v>
      </c>
      <c r="AG2472">
        <v>1</v>
      </c>
      <c r="AH2472">
        <v>0.99987696323844155</v>
      </c>
      <c r="AI2472">
        <v>-1.568624827905726E-2</v>
      </c>
      <c r="AJ2472">
        <v>0</v>
      </c>
      <c r="AK2472">
        <v>0.2370157510348605</v>
      </c>
    </row>
    <row r="2473" spans="25:37" x14ac:dyDescent="0.45">
      <c r="Z2473">
        <v>2</v>
      </c>
      <c r="AA2473">
        <v>0</v>
      </c>
      <c r="AB2473">
        <v>0</v>
      </c>
      <c r="AC2473">
        <v>1</v>
      </c>
      <c r="AD2473">
        <v>0</v>
      </c>
      <c r="AG2473">
        <v>2</v>
      </c>
      <c r="AH2473">
        <v>0</v>
      </c>
      <c r="AI2473">
        <v>0</v>
      </c>
      <c r="AJ2473">
        <v>1</v>
      </c>
      <c r="AK2473">
        <v>0</v>
      </c>
    </row>
    <row r="2474" spans="25:37" x14ac:dyDescent="0.45">
      <c r="Z2474">
        <v>3</v>
      </c>
      <c r="AA2474">
        <v>0</v>
      </c>
      <c r="AB2474">
        <v>0</v>
      </c>
      <c r="AC2474">
        <v>0</v>
      </c>
      <c r="AD2474">
        <v>1</v>
      </c>
      <c r="AG2474">
        <v>3</v>
      </c>
      <c r="AH2474">
        <v>0</v>
      </c>
      <c r="AI2474">
        <v>0</v>
      </c>
      <c r="AJ2474">
        <v>0</v>
      </c>
      <c r="AK2474">
        <v>1</v>
      </c>
    </row>
    <row r="2475" spans="25:37" x14ac:dyDescent="0.45">
      <c r="Y2475">
        <v>618</v>
      </c>
      <c r="Z2475">
        <v>0</v>
      </c>
      <c r="AA2475">
        <v>-0.1874657201811436</v>
      </c>
      <c r="AB2475">
        <v>-0.98227114574182883</v>
      </c>
      <c r="AC2475">
        <v>0</v>
      </c>
      <c r="AD2475">
        <v>-3.092962820308998E-2</v>
      </c>
      <c r="AF2475">
        <v>618</v>
      </c>
      <c r="AG2475">
        <v>0</v>
      </c>
      <c r="AH2475">
        <v>2.393836135905917E-2</v>
      </c>
      <c r="AI2475">
        <v>-0.99971343636836407</v>
      </c>
      <c r="AJ2475">
        <v>0</v>
      </c>
      <c r="AK2475">
        <v>5.3918779932331518E-3</v>
      </c>
    </row>
    <row r="2476" spans="25:37" x14ac:dyDescent="0.45">
      <c r="Z2476">
        <v>1</v>
      </c>
      <c r="AA2476">
        <v>0.98227114574182883</v>
      </c>
      <c r="AB2476">
        <v>-0.1874657201811436</v>
      </c>
      <c r="AC2476">
        <v>0</v>
      </c>
      <c r="AD2476">
        <v>0.16206312974479431</v>
      </c>
      <c r="AG2476">
        <v>1</v>
      </c>
      <c r="AH2476">
        <v>0.99971343636836407</v>
      </c>
      <c r="AI2476">
        <v>2.393836135905917E-2</v>
      </c>
      <c r="AJ2476">
        <v>0</v>
      </c>
      <c r="AK2476">
        <v>0.2251755162453577</v>
      </c>
    </row>
    <row r="2477" spans="25:37" x14ac:dyDescent="0.45">
      <c r="Z2477">
        <v>2</v>
      </c>
      <c r="AA2477">
        <v>0</v>
      </c>
      <c r="AB2477">
        <v>0</v>
      </c>
      <c r="AC2477">
        <v>1</v>
      </c>
      <c r="AD2477">
        <v>0</v>
      </c>
      <c r="AG2477">
        <v>2</v>
      </c>
      <c r="AH2477">
        <v>0</v>
      </c>
      <c r="AI2477">
        <v>0</v>
      </c>
      <c r="AJ2477">
        <v>1</v>
      </c>
      <c r="AK2477">
        <v>0</v>
      </c>
    </row>
    <row r="2478" spans="25:37" x14ac:dyDescent="0.45">
      <c r="Z2478">
        <v>3</v>
      </c>
      <c r="AA2478">
        <v>0</v>
      </c>
      <c r="AB2478">
        <v>0</v>
      </c>
      <c r="AC2478">
        <v>0</v>
      </c>
      <c r="AD2478">
        <v>1</v>
      </c>
      <c r="AG2478">
        <v>3</v>
      </c>
      <c r="AH2478">
        <v>0</v>
      </c>
      <c r="AI2478">
        <v>0</v>
      </c>
      <c r="AJ2478">
        <v>0</v>
      </c>
      <c r="AK2478">
        <v>1</v>
      </c>
    </row>
    <row r="2479" spans="25:37" x14ac:dyDescent="0.45">
      <c r="Y2479">
        <v>619</v>
      </c>
      <c r="Z2479">
        <v>0</v>
      </c>
      <c r="AA2479">
        <v>-0.18076205525463721</v>
      </c>
      <c r="AB2479">
        <v>-0.98352685747778101</v>
      </c>
      <c r="AC2479">
        <v>0</v>
      </c>
      <c r="AD2479">
        <v>-2.9350804876571601E-2</v>
      </c>
      <c r="AF2479">
        <v>619</v>
      </c>
      <c r="AG2479">
        <v>0</v>
      </c>
      <c r="AH2479">
        <v>4.1489346291726892E-4</v>
      </c>
      <c r="AI2479">
        <v>-0.99999991393170351</v>
      </c>
      <c r="AJ2479">
        <v>0</v>
      </c>
      <c r="AK2479">
        <v>9.6344185593011389E-5</v>
      </c>
    </row>
    <row r="2480" spans="25:37" x14ac:dyDescent="0.45">
      <c r="Z2480">
        <v>1</v>
      </c>
      <c r="AA2480">
        <v>0.98352685747778101</v>
      </c>
      <c r="AB2480">
        <v>-0.18076205525463721</v>
      </c>
      <c r="AC2480">
        <v>0</v>
      </c>
      <c r="AD2480">
        <v>0.15969781292889709</v>
      </c>
      <c r="AG2480">
        <v>1</v>
      </c>
      <c r="AH2480">
        <v>0.99999991393170351</v>
      </c>
      <c r="AI2480">
        <v>4.1489346291726892E-4</v>
      </c>
      <c r="AJ2480">
        <v>0</v>
      </c>
      <c r="AK2480">
        <v>0.2322142571815391</v>
      </c>
    </row>
    <row r="2481" spans="25:37" x14ac:dyDescent="0.45">
      <c r="Z2481">
        <v>2</v>
      </c>
      <c r="AA2481">
        <v>0</v>
      </c>
      <c r="AB2481">
        <v>0</v>
      </c>
      <c r="AC2481">
        <v>1</v>
      </c>
      <c r="AD2481">
        <v>0</v>
      </c>
      <c r="AG2481">
        <v>2</v>
      </c>
      <c r="AH2481">
        <v>0</v>
      </c>
      <c r="AI2481">
        <v>0</v>
      </c>
      <c r="AJ2481">
        <v>1</v>
      </c>
      <c r="AK2481">
        <v>0</v>
      </c>
    </row>
    <row r="2482" spans="25:37" x14ac:dyDescent="0.45">
      <c r="Z2482">
        <v>3</v>
      </c>
      <c r="AA2482">
        <v>0</v>
      </c>
      <c r="AB2482">
        <v>0</v>
      </c>
      <c r="AC2482">
        <v>0</v>
      </c>
      <c r="AD2482">
        <v>1</v>
      </c>
      <c r="AG2482">
        <v>3</v>
      </c>
      <c r="AH2482">
        <v>0</v>
      </c>
      <c r="AI2482">
        <v>0</v>
      </c>
      <c r="AJ2482">
        <v>0</v>
      </c>
      <c r="AK2482">
        <v>1</v>
      </c>
    </row>
    <row r="2483" spans="25:37" x14ac:dyDescent="0.45">
      <c r="Y2483">
        <v>620</v>
      </c>
      <c r="Z2483">
        <v>0</v>
      </c>
      <c r="AA2483">
        <v>-0.15844161168133719</v>
      </c>
      <c r="AB2483">
        <v>-0.9873683485345377</v>
      </c>
      <c r="AC2483">
        <v>0</v>
      </c>
      <c r="AD2483">
        <v>-2.5780542173698962E-2</v>
      </c>
      <c r="AF2483">
        <v>620</v>
      </c>
      <c r="AG2483">
        <v>0</v>
      </c>
      <c r="AH2483">
        <v>-4.5699582936804969E-2</v>
      </c>
      <c r="AI2483">
        <v>-0.99895522828573358</v>
      </c>
      <c r="AJ2483">
        <v>0</v>
      </c>
      <c r="AK2483">
        <v>-1.0874413478752841E-2</v>
      </c>
    </row>
    <row r="2484" spans="25:37" x14ac:dyDescent="0.45">
      <c r="Z2484">
        <v>1</v>
      </c>
      <c r="AA2484">
        <v>0.9873683485345377</v>
      </c>
      <c r="AB2484">
        <v>-0.15844161168133719</v>
      </c>
      <c r="AC2484">
        <v>0</v>
      </c>
      <c r="AD2484">
        <v>0.1606578668334038</v>
      </c>
      <c r="AG2484">
        <v>1</v>
      </c>
      <c r="AH2484">
        <v>0.99895522828573358</v>
      </c>
      <c r="AI2484">
        <v>-4.5699582936804969E-2</v>
      </c>
      <c r="AJ2484">
        <v>0</v>
      </c>
      <c r="AK2484">
        <v>0.23770571854370809</v>
      </c>
    </row>
    <row r="2485" spans="25:37" x14ac:dyDescent="0.45">
      <c r="Z2485">
        <v>2</v>
      </c>
      <c r="AA2485">
        <v>0</v>
      </c>
      <c r="AB2485">
        <v>0</v>
      </c>
      <c r="AC2485">
        <v>1</v>
      </c>
      <c r="AD2485">
        <v>0</v>
      </c>
      <c r="AG2485">
        <v>2</v>
      </c>
      <c r="AH2485">
        <v>0</v>
      </c>
      <c r="AI2485">
        <v>0</v>
      </c>
      <c r="AJ2485">
        <v>1</v>
      </c>
      <c r="AK2485">
        <v>0</v>
      </c>
    </row>
    <row r="2486" spans="25:37" x14ac:dyDescent="0.45">
      <c r="Z2486">
        <v>3</v>
      </c>
      <c r="AA2486">
        <v>0</v>
      </c>
      <c r="AB2486">
        <v>0</v>
      </c>
      <c r="AC2486">
        <v>0</v>
      </c>
      <c r="AD2486">
        <v>1</v>
      </c>
      <c r="AG2486">
        <v>3</v>
      </c>
      <c r="AH2486">
        <v>0</v>
      </c>
      <c r="AI2486">
        <v>0</v>
      </c>
      <c r="AJ2486">
        <v>0</v>
      </c>
      <c r="AK2486">
        <v>1</v>
      </c>
    </row>
    <row r="2487" spans="25:37" x14ac:dyDescent="0.45">
      <c r="Y2487">
        <v>621</v>
      </c>
      <c r="Z2487">
        <v>0</v>
      </c>
      <c r="AA2487">
        <v>-0.184729660726448</v>
      </c>
      <c r="AB2487">
        <v>-0.98278937338978767</v>
      </c>
      <c r="AC2487">
        <v>0</v>
      </c>
      <c r="AD2487">
        <v>-2.9718081247100511E-2</v>
      </c>
      <c r="AF2487">
        <v>621</v>
      </c>
      <c r="AG2487">
        <v>0</v>
      </c>
      <c r="AH2487">
        <v>3.1091786146201911E-2</v>
      </c>
      <c r="AI2487">
        <v>-0.99951653354721393</v>
      </c>
      <c r="AJ2487">
        <v>0</v>
      </c>
      <c r="AK2487">
        <v>7.1075767215162946E-3</v>
      </c>
    </row>
    <row r="2488" spans="25:37" x14ac:dyDescent="0.45">
      <c r="Z2488">
        <v>1</v>
      </c>
      <c r="AA2488">
        <v>0.98278937338978767</v>
      </c>
      <c r="AB2488">
        <v>-0.184729660726448</v>
      </c>
      <c r="AC2488">
        <v>0</v>
      </c>
      <c r="AD2488">
        <v>0.15810462885239929</v>
      </c>
      <c r="AG2488">
        <v>1</v>
      </c>
      <c r="AH2488">
        <v>0.99951653354721393</v>
      </c>
      <c r="AI2488">
        <v>3.1091786146201911E-2</v>
      </c>
      <c r="AJ2488">
        <v>0</v>
      </c>
      <c r="AK2488">
        <v>0.22848929981716989</v>
      </c>
    </row>
    <row r="2489" spans="25:37" x14ac:dyDescent="0.45">
      <c r="Z2489">
        <v>2</v>
      </c>
      <c r="AA2489">
        <v>0</v>
      </c>
      <c r="AB2489">
        <v>0</v>
      </c>
      <c r="AC2489">
        <v>1</v>
      </c>
      <c r="AD2489">
        <v>0</v>
      </c>
      <c r="AG2489">
        <v>2</v>
      </c>
      <c r="AH2489">
        <v>0</v>
      </c>
      <c r="AI2489">
        <v>0</v>
      </c>
      <c r="AJ2489">
        <v>1</v>
      </c>
      <c r="AK2489">
        <v>0</v>
      </c>
    </row>
    <row r="2490" spans="25:37" x14ac:dyDescent="0.45">
      <c r="Z2490">
        <v>3</v>
      </c>
      <c r="AA2490">
        <v>0</v>
      </c>
      <c r="AB2490">
        <v>0</v>
      </c>
      <c r="AC2490">
        <v>0</v>
      </c>
      <c r="AD2490">
        <v>1</v>
      </c>
      <c r="AG2490">
        <v>3</v>
      </c>
      <c r="AH2490">
        <v>0</v>
      </c>
      <c r="AI2490">
        <v>0</v>
      </c>
      <c r="AJ2490">
        <v>0</v>
      </c>
      <c r="AK2490">
        <v>1</v>
      </c>
    </row>
    <row r="2491" spans="25:37" x14ac:dyDescent="0.45">
      <c r="Y2491">
        <v>622</v>
      </c>
      <c r="Z2491">
        <v>0</v>
      </c>
      <c r="AA2491">
        <v>-0.2163359720814603</v>
      </c>
      <c r="AB2491">
        <v>-0.97631897819491842</v>
      </c>
      <c r="AC2491">
        <v>0</v>
      </c>
      <c r="AD2491">
        <v>-3.5152718333579358E-2</v>
      </c>
      <c r="AF2491">
        <v>622</v>
      </c>
      <c r="AG2491">
        <v>0</v>
      </c>
      <c r="AH2491">
        <v>-2.0978062098894319E-2</v>
      </c>
      <c r="AI2491">
        <v>-0.99977993624125849</v>
      </c>
      <c r="AJ2491">
        <v>0</v>
      </c>
      <c r="AK2491">
        <v>-4.9620107598471463E-3</v>
      </c>
    </row>
    <row r="2492" spans="25:37" x14ac:dyDescent="0.45">
      <c r="Z2492">
        <v>1</v>
      </c>
      <c r="AA2492">
        <v>0.97631897819491842</v>
      </c>
      <c r="AB2492">
        <v>-0.2163359720814603</v>
      </c>
      <c r="AC2492">
        <v>0</v>
      </c>
      <c r="AD2492">
        <v>0.15864336251620159</v>
      </c>
      <c r="AG2492">
        <v>1</v>
      </c>
      <c r="AH2492">
        <v>0.99977993624125849</v>
      </c>
      <c r="AI2492">
        <v>-2.0978062098894319E-2</v>
      </c>
      <c r="AJ2492">
        <v>0</v>
      </c>
      <c r="AK2492">
        <v>0.2364812716123055</v>
      </c>
    </row>
    <row r="2493" spans="25:37" x14ac:dyDescent="0.45">
      <c r="Z2493">
        <v>2</v>
      </c>
      <c r="AA2493">
        <v>0</v>
      </c>
      <c r="AB2493">
        <v>0</v>
      </c>
      <c r="AC2493">
        <v>1</v>
      </c>
      <c r="AD2493">
        <v>0</v>
      </c>
      <c r="AG2493">
        <v>2</v>
      </c>
      <c r="AH2493">
        <v>0</v>
      </c>
      <c r="AI2493">
        <v>0</v>
      </c>
      <c r="AJ2493">
        <v>1</v>
      </c>
      <c r="AK2493">
        <v>0</v>
      </c>
    </row>
    <row r="2494" spans="25:37" x14ac:dyDescent="0.45">
      <c r="Z2494">
        <v>3</v>
      </c>
      <c r="AA2494">
        <v>0</v>
      </c>
      <c r="AB2494">
        <v>0</v>
      </c>
      <c r="AC2494">
        <v>0</v>
      </c>
      <c r="AD2494">
        <v>1</v>
      </c>
      <c r="AG2494">
        <v>3</v>
      </c>
      <c r="AH2494">
        <v>0</v>
      </c>
      <c r="AI2494">
        <v>0</v>
      </c>
      <c r="AJ2494">
        <v>0</v>
      </c>
      <c r="AK2494">
        <v>1</v>
      </c>
    </row>
    <row r="2495" spans="25:37" x14ac:dyDescent="0.45">
      <c r="Y2495">
        <v>623</v>
      </c>
      <c r="Z2495">
        <v>0</v>
      </c>
      <c r="AA2495">
        <v>-0.2045137072216375</v>
      </c>
      <c r="AB2495">
        <v>-0.97886370019449709</v>
      </c>
      <c r="AC2495">
        <v>0</v>
      </c>
      <c r="AD2495">
        <v>-3.387407076033E-2</v>
      </c>
      <c r="AF2495">
        <v>623</v>
      </c>
      <c r="AG2495">
        <v>0</v>
      </c>
      <c r="AH2495">
        <v>-1.6602962813262252E-2</v>
      </c>
      <c r="AI2495">
        <v>-0.99986216131315897</v>
      </c>
      <c r="AJ2495">
        <v>0</v>
      </c>
      <c r="AK2495">
        <v>-3.809998378180524E-3</v>
      </c>
    </row>
    <row r="2496" spans="25:37" x14ac:dyDescent="0.45">
      <c r="Z2496">
        <v>1</v>
      </c>
      <c r="AA2496">
        <v>0.97886370019449709</v>
      </c>
      <c r="AB2496">
        <v>-0.2045137072216375</v>
      </c>
      <c r="AC2496">
        <v>0</v>
      </c>
      <c r="AD2496">
        <v>0.16213142236560429</v>
      </c>
      <c r="AG2496">
        <v>1</v>
      </c>
      <c r="AH2496">
        <v>0.99986216131315897</v>
      </c>
      <c r="AI2496">
        <v>-1.6602962813262252E-2</v>
      </c>
      <c r="AJ2496">
        <v>0</v>
      </c>
      <c r="AK2496">
        <v>0.229445386094838</v>
      </c>
    </row>
    <row r="2497" spans="25:37" x14ac:dyDescent="0.45">
      <c r="Z2497">
        <v>2</v>
      </c>
      <c r="AA2497">
        <v>0</v>
      </c>
      <c r="AB2497">
        <v>0</v>
      </c>
      <c r="AC2497">
        <v>1</v>
      </c>
      <c r="AD2497">
        <v>0</v>
      </c>
      <c r="AG2497">
        <v>2</v>
      </c>
      <c r="AH2497">
        <v>0</v>
      </c>
      <c r="AI2497">
        <v>0</v>
      </c>
      <c r="AJ2497">
        <v>1</v>
      </c>
      <c r="AK2497">
        <v>0</v>
      </c>
    </row>
    <row r="2498" spans="25:37" x14ac:dyDescent="0.45">
      <c r="Z2498">
        <v>3</v>
      </c>
      <c r="AA2498">
        <v>0</v>
      </c>
      <c r="AB2498">
        <v>0</v>
      </c>
      <c r="AC2498">
        <v>0</v>
      </c>
      <c r="AD2498">
        <v>1</v>
      </c>
      <c r="AG2498">
        <v>3</v>
      </c>
      <c r="AH2498">
        <v>0</v>
      </c>
      <c r="AI2498">
        <v>0</v>
      </c>
      <c r="AJ2498">
        <v>0</v>
      </c>
      <c r="AK2498">
        <v>1</v>
      </c>
    </row>
    <row r="2499" spans="25:37" x14ac:dyDescent="0.45">
      <c r="Y2499">
        <v>624</v>
      </c>
      <c r="Z2499">
        <v>0</v>
      </c>
      <c r="AA2499">
        <v>-0.201838962922266</v>
      </c>
      <c r="AB2499">
        <v>-0.97941872202162039</v>
      </c>
      <c r="AC2499">
        <v>0</v>
      </c>
      <c r="AD2499">
        <v>-3.2110320913400159E-2</v>
      </c>
      <c r="AF2499">
        <v>624</v>
      </c>
      <c r="AG2499">
        <v>0</v>
      </c>
      <c r="AH2499">
        <v>2.320286797490265E-2</v>
      </c>
      <c r="AI2499">
        <v>-0.99973077721841652</v>
      </c>
      <c r="AJ2499">
        <v>0</v>
      </c>
      <c r="AK2499">
        <v>5.3150528273988584E-3</v>
      </c>
    </row>
    <row r="2500" spans="25:37" x14ac:dyDescent="0.45">
      <c r="Z2500">
        <v>1</v>
      </c>
      <c r="AA2500">
        <v>0.97941872202162039</v>
      </c>
      <c r="AB2500">
        <v>-0.201838962922266</v>
      </c>
      <c r="AC2500">
        <v>0</v>
      </c>
      <c r="AD2500">
        <v>0.15581456135809901</v>
      </c>
      <c r="AG2500">
        <v>1</v>
      </c>
      <c r="AH2500">
        <v>0.99973077721841652</v>
      </c>
      <c r="AI2500">
        <v>2.320286797490265E-2</v>
      </c>
      <c r="AJ2500">
        <v>0</v>
      </c>
      <c r="AK2500">
        <v>0.22900711669953469</v>
      </c>
    </row>
    <row r="2501" spans="25:37" x14ac:dyDescent="0.45">
      <c r="Z2501">
        <v>2</v>
      </c>
      <c r="AA2501">
        <v>0</v>
      </c>
      <c r="AB2501">
        <v>0</v>
      </c>
      <c r="AC2501">
        <v>1</v>
      </c>
      <c r="AD2501">
        <v>0</v>
      </c>
      <c r="AG2501">
        <v>2</v>
      </c>
      <c r="AH2501">
        <v>0</v>
      </c>
      <c r="AI2501">
        <v>0</v>
      </c>
      <c r="AJ2501">
        <v>1</v>
      </c>
      <c r="AK2501">
        <v>0</v>
      </c>
    </row>
    <row r="2502" spans="25:37" x14ac:dyDescent="0.45">
      <c r="Z2502">
        <v>3</v>
      </c>
      <c r="AA2502">
        <v>0</v>
      </c>
      <c r="AB2502">
        <v>0</v>
      </c>
      <c r="AC2502">
        <v>0</v>
      </c>
      <c r="AD2502">
        <v>1</v>
      </c>
      <c r="AG2502">
        <v>3</v>
      </c>
      <c r="AH2502">
        <v>0</v>
      </c>
      <c r="AI2502">
        <v>0</v>
      </c>
      <c r="AJ2502">
        <v>0</v>
      </c>
      <c r="AK2502">
        <v>1</v>
      </c>
    </row>
    <row r="2503" spans="25:37" x14ac:dyDescent="0.45">
      <c r="Y2503">
        <v>625</v>
      </c>
      <c r="Z2503">
        <v>0</v>
      </c>
      <c r="AA2503">
        <v>-0.2460705499576839</v>
      </c>
      <c r="AB2503">
        <v>-0.96925192001023297</v>
      </c>
      <c r="AC2503">
        <v>0</v>
      </c>
      <c r="AD2503">
        <v>-3.8960713555320943E-2</v>
      </c>
      <c r="AF2503">
        <v>625</v>
      </c>
      <c r="AG2503">
        <v>0</v>
      </c>
      <c r="AH2503">
        <v>-4.5349724589859516E-3</v>
      </c>
      <c r="AI2503">
        <v>-0.99998971695952765</v>
      </c>
      <c r="AJ2503">
        <v>0</v>
      </c>
      <c r="AK2503">
        <v>-1.075528318025931E-3</v>
      </c>
    </row>
    <row r="2504" spans="25:37" x14ac:dyDescent="0.45">
      <c r="Z2504">
        <v>1</v>
      </c>
      <c r="AA2504">
        <v>0.96925192001023297</v>
      </c>
      <c r="AB2504">
        <v>-0.2460705499576839</v>
      </c>
      <c r="AC2504">
        <v>0</v>
      </c>
      <c r="AD2504">
        <v>0.1534630878215921</v>
      </c>
      <c r="AG2504">
        <v>1</v>
      </c>
      <c r="AH2504">
        <v>0.99998971695952765</v>
      </c>
      <c r="AI2504">
        <v>-4.5349724589859516E-3</v>
      </c>
      <c r="AJ2504">
        <v>0</v>
      </c>
      <c r="AK2504">
        <v>0.23716070341146181</v>
      </c>
    </row>
    <row r="2505" spans="25:37" x14ac:dyDescent="0.45">
      <c r="Z2505">
        <v>2</v>
      </c>
      <c r="AA2505">
        <v>0</v>
      </c>
      <c r="AB2505">
        <v>0</v>
      </c>
      <c r="AC2505">
        <v>1</v>
      </c>
      <c r="AD2505">
        <v>0</v>
      </c>
      <c r="AG2505">
        <v>2</v>
      </c>
      <c r="AH2505">
        <v>0</v>
      </c>
      <c r="AI2505">
        <v>0</v>
      </c>
      <c r="AJ2505">
        <v>1</v>
      </c>
      <c r="AK2505">
        <v>0</v>
      </c>
    </row>
    <row r="2506" spans="25:37" x14ac:dyDescent="0.45">
      <c r="Z2506">
        <v>3</v>
      </c>
      <c r="AA2506">
        <v>0</v>
      </c>
      <c r="AB2506">
        <v>0</v>
      </c>
      <c r="AC2506">
        <v>0</v>
      </c>
      <c r="AD2506">
        <v>1</v>
      </c>
      <c r="AG2506">
        <v>3</v>
      </c>
      <c r="AH2506">
        <v>0</v>
      </c>
      <c r="AI2506">
        <v>0</v>
      </c>
      <c r="AJ2506">
        <v>0</v>
      </c>
      <c r="AK2506">
        <v>1</v>
      </c>
    </row>
    <row r="2507" spans="25:37" x14ac:dyDescent="0.45">
      <c r="Y2507">
        <v>626</v>
      </c>
      <c r="Z2507">
        <v>0</v>
      </c>
      <c r="AA2507">
        <v>-0.21967205645096449</v>
      </c>
      <c r="AB2507">
        <v>-0.97557377353770858</v>
      </c>
      <c r="AC2507">
        <v>0</v>
      </c>
      <c r="AD2507">
        <v>-3.5575515201410113E-2</v>
      </c>
      <c r="AF2507">
        <v>626</v>
      </c>
      <c r="AG2507">
        <v>0</v>
      </c>
      <c r="AH2507">
        <v>-6.9970278813340336E-2</v>
      </c>
      <c r="AI2507">
        <v>-0.99754907652846003</v>
      </c>
      <c r="AJ2507">
        <v>0</v>
      </c>
      <c r="AK2507">
        <v>-1.6692428196201089E-2</v>
      </c>
    </row>
    <row r="2508" spans="25:37" x14ac:dyDescent="0.45">
      <c r="Z2508">
        <v>1</v>
      </c>
      <c r="AA2508">
        <v>0.97557377353770858</v>
      </c>
      <c r="AB2508">
        <v>-0.21967205645096449</v>
      </c>
      <c r="AC2508">
        <v>0</v>
      </c>
      <c r="AD2508">
        <v>0.1579925101595023</v>
      </c>
      <c r="AG2508">
        <v>1</v>
      </c>
      <c r="AH2508">
        <v>0.99754907652846003</v>
      </c>
      <c r="AI2508">
        <v>-6.9970278813340336E-2</v>
      </c>
      <c r="AJ2508">
        <v>0</v>
      </c>
      <c r="AK2508">
        <v>0.2379798482232616</v>
      </c>
    </row>
    <row r="2509" spans="25:37" x14ac:dyDescent="0.45">
      <c r="Z2509">
        <v>2</v>
      </c>
      <c r="AA2509">
        <v>0</v>
      </c>
      <c r="AB2509">
        <v>0</v>
      </c>
      <c r="AC2509">
        <v>1</v>
      </c>
      <c r="AD2509">
        <v>0</v>
      </c>
      <c r="AG2509">
        <v>2</v>
      </c>
      <c r="AH2509">
        <v>0</v>
      </c>
      <c r="AI2509">
        <v>0</v>
      </c>
      <c r="AJ2509">
        <v>1</v>
      </c>
      <c r="AK2509">
        <v>0</v>
      </c>
    </row>
    <row r="2510" spans="25:37" x14ac:dyDescent="0.45">
      <c r="Z2510">
        <v>3</v>
      </c>
      <c r="AA2510">
        <v>0</v>
      </c>
      <c r="AB2510">
        <v>0</v>
      </c>
      <c r="AC2510">
        <v>0</v>
      </c>
      <c r="AD2510">
        <v>1</v>
      </c>
      <c r="AG2510">
        <v>3</v>
      </c>
      <c r="AH2510">
        <v>0</v>
      </c>
      <c r="AI2510">
        <v>0</v>
      </c>
      <c r="AJ2510">
        <v>0</v>
      </c>
      <c r="AK2510">
        <v>1</v>
      </c>
    </row>
    <row r="2511" spans="25:37" x14ac:dyDescent="0.45">
      <c r="Y2511">
        <v>627</v>
      </c>
      <c r="Z2511">
        <v>0</v>
      </c>
      <c r="AA2511">
        <v>-0.22443905824310861</v>
      </c>
      <c r="AB2511">
        <v>-0.97448812672856433</v>
      </c>
      <c r="AC2511">
        <v>0</v>
      </c>
      <c r="AD2511">
        <v>-3.6285135059769047E-2</v>
      </c>
      <c r="AF2511">
        <v>627</v>
      </c>
      <c r="AG2511">
        <v>0</v>
      </c>
      <c r="AH2511">
        <v>5.6889580007406251E-2</v>
      </c>
      <c r="AI2511">
        <v>-0.99838047641496919</v>
      </c>
      <c r="AJ2511">
        <v>0</v>
      </c>
      <c r="AK2511">
        <v>1.3011888691870871E-2</v>
      </c>
    </row>
    <row r="2512" spans="25:37" x14ac:dyDescent="0.45">
      <c r="Z2512">
        <v>1</v>
      </c>
      <c r="AA2512">
        <v>0.97448812672856433</v>
      </c>
      <c r="AB2512">
        <v>-0.22443905824310861</v>
      </c>
      <c r="AC2512">
        <v>0</v>
      </c>
      <c r="AD2512">
        <v>0.15754581029379719</v>
      </c>
      <c r="AG2512">
        <v>1</v>
      </c>
      <c r="AH2512">
        <v>0.99838047641496919</v>
      </c>
      <c r="AI2512">
        <v>5.6889580007406251E-2</v>
      </c>
      <c r="AJ2512">
        <v>0</v>
      </c>
      <c r="AK2512">
        <v>0.22835140687551811</v>
      </c>
    </row>
    <row r="2513" spans="25:37" x14ac:dyDescent="0.45">
      <c r="Z2513">
        <v>2</v>
      </c>
      <c r="AA2513">
        <v>0</v>
      </c>
      <c r="AB2513">
        <v>0</v>
      </c>
      <c r="AC2513">
        <v>1</v>
      </c>
      <c r="AD2513">
        <v>0</v>
      </c>
      <c r="AG2513">
        <v>2</v>
      </c>
      <c r="AH2513">
        <v>0</v>
      </c>
      <c r="AI2513">
        <v>0</v>
      </c>
      <c r="AJ2513">
        <v>1</v>
      </c>
      <c r="AK2513">
        <v>0</v>
      </c>
    </row>
    <row r="2514" spans="25:37" x14ac:dyDescent="0.45">
      <c r="Z2514">
        <v>3</v>
      </c>
      <c r="AA2514">
        <v>0</v>
      </c>
      <c r="AB2514">
        <v>0</v>
      </c>
      <c r="AC2514">
        <v>0</v>
      </c>
      <c r="AD2514">
        <v>1</v>
      </c>
      <c r="AG2514">
        <v>3</v>
      </c>
      <c r="AH2514">
        <v>0</v>
      </c>
      <c r="AI2514">
        <v>0</v>
      </c>
      <c r="AJ2514">
        <v>0</v>
      </c>
      <c r="AK2514">
        <v>1</v>
      </c>
    </row>
    <row r="2515" spans="25:37" x14ac:dyDescent="0.45">
      <c r="Y2515">
        <v>628</v>
      </c>
      <c r="Z2515">
        <v>0</v>
      </c>
      <c r="AA2515">
        <v>-0.23888572210258391</v>
      </c>
      <c r="AB2515">
        <v>-0.97104768769382643</v>
      </c>
      <c r="AC2515">
        <v>0</v>
      </c>
      <c r="AD2515">
        <v>-3.7674508061860117E-2</v>
      </c>
      <c r="AF2515">
        <v>628</v>
      </c>
      <c r="AG2515">
        <v>0</v>
      </c>
      <c r="AH2515">
        <v>-1.1881352630874781E-2</v>
      </c>
      <c r="AI2515">
        <v>-0.99992941423865556</v>
      </c>
      <c r="AJ2515">
        <v>0</v>
      </c>
      <c r="AK2515">
        <v>-2.7751638633901621E-3</v>
      </c>
    </row>
    <row r="2516" spans="25:37" x14ac:dyDescent="0.45">
      <c r="Z2516">
        <v>1</v>
      </c>
      <c r="AA2516">
        <v>0.97104768769382643</v>
      </c>
      <c r="AB2516">
        <v>-0.23888572210258391</v>
      </c>
      <c r="AC2516">
        <v>0</v>
      </c>
      <c r="AD2516">
        <v>0.1531432838115023</v>
      </c>
      <c r="AG2516">
        <v>1</v>
      </c>
      <c r="AH2516">
        <v>0.99992941423865556</v>
      </c>
      <c r="AI2516">
        <v>-1.1881352630874781E-2</v>
      </c>
      <c r="AJ2516">
        <v>0</v>
      </c>
      <c r="AK2516">
        <v>0.2335565707497835</v>
      </c>
    </row>
    <row r="2517" spans="25:37" x14ac:dyDescent="0.45">
      <c r="Z2517">
        <v>2</v>
      </c>
      <c r="AA2517">
        <v>0</v>
      </c>
      <c r="AB2517">
        <v>0</v>
      </c>
      <c r="AC2517">
        <v>1</v>
      </c>
      <c r="AD2517">
        <v>0</v>
      </c>
      <c r="AG2517">
        <v>2</v>
      </c>
      <c r="AH2517">
        <v>0</v>
      </c>
      <c r="AI2517">
        <v>0</v>
      </c>
      <c r="AJ2517">
        <v>1</v>
      </c>
      <c r="AK2517">
        <v>0</v>
      </c>
    </row>
    <row r="2518" spans="25:37" x14ac:dyDescent="0.45">
      <c r="Z2518">
        <v>3</v>
      </c>
      <c r="AA2518">
        <v>0</v>
      </c>
      <c r="AB2518">
        <v>0</v>
      </c>
      <c r="AC2518">
        <v>0</v>
      </c>
      <c r="AD2518">
        <v>1</v>
      </c>
      <c r="AG2518">
        <v>3</v>
      </c>
      <c r="AH2518">
        <v>0</v>
      </c>
      <c r="AI2518">
        <v>0</v>
      </c>
      <c r="AJ2518">
        <v>0</v>
      </c>
      <c r="AK2518">
        <v>1</v>
      </c>
    </row>
    <row r="2519" spans="25:37" x14ac:dyDescent="0.45">
      <c r="Y2519">
        <v>629</v>
      </c>
      <c r="Z2519">
        <v>0</v>
      </c>
      <c r="AA2519">
        <v>-0.23548333120923401</v>
      </c>
      <c r="AB2519">
        <v>-0.97187838782565905</v>
      </c>
      <c r="AC2519">
        <v>0</v>
      </c>
      <c r="AD2519">
        <v>-3.8094768934250567E-2</v>
      </c>
      <c r="AF2519">
        <v>629</v>
      </c>
      <c r="AG2519">
        <v>0</v>
      </c>
      <c r="AH2519">
        <v>1.983952992096989E-4</v>
      </c>
      <c r="AI2519">
        <v>-0.99999998031965243</v>
      </c>
      <c r="AJ2519">
        <v>0</v>
      </c>
      <c r="AK2519">
        <v>4.6360855805005492E-5</v>
      </c>
    </row>
    <row r="2520" spans="25:37" x14ac:dyDescent="0.45">
      <c r="Z2520">
        <v>1</v>
      </c>
      <c r="AA2520">
        <v>0.97187838782565905</v>
      </c>
      <c r="AB2520">
        <v>-0.23548333120923401</v>
      </c>
      <c r="AC2520">
        <v>0</v>
      </c>
      <c r="AD2520">
        <v>0.15722336874669909</v>
      </c>
      <c r="AG2520">
        <v>1</v>
      </c>
      <c r="AH2520">
        <v>0.99999998031965243</v>
      </c>
      <c r="AI2520">
        <v>1.983952992096989E-4</v>
      </c>
      <c r="AJ2520">
        <v>0</v>
      </c>
      <c r="AK2520">
        <v>0.23367920045117779</v>
      </c>
    </row>
    <row r="2521" spans="25:37" x14ac:dyDescent="0.45">
      <c r="Z2521">
        <v>2</v>
      </c>
      <c r="AA2521">
        <v>0</v>
      </c>
      <c r="AB2521">
        <v>0</v>
      </c>
      <c r="AC2521">
        <v>1</v>
      </c>
      <c r="AD2521">
        <v>0</v>
      </c>
      <c r="AG2521">
        <v>2</v>
      </c>
      <c r="AH2521">
        <v>0</v>
      </c>
      <c r="AI2521">
        <v>0</v>
      </c>
      <c r="AJ2521">
        <v>1</v>
      </c>
      <c r="AK2521">
        <v>0</v>
      </c>
    </row>
    <row r="2522" spans="25:37" x14ac:dyDescent="0.45">
      <c r="Z2522">
        <v>3</v>
      </c>
      <c r="AA2522">
        <v>0</v>
      </c>
      <c r="AB2522">
        <v>0</v>
      </c>
      <c r="AC2522">
        <v>0</v>
      </c>
      <c r="AD2522">
        <v>1</v>
      </c>
      <c r="AG2522">
        <v>3</v>
      </c>
      <c r="AH2522">
        <v>0</v>
      </c>
      <c r="AI2522">
        <v>0</v>
      </c>
      <c r="AJ2522">
        <v>0</v>
      </c>
      <c r="AK2522">
        <v>1</v>
      </c>
    </row>
    <row r="2523" spans="25:37" x14ac:dyDescent="0.45">
      <c r="Y2523">
        <v>630</v>
      </c>
      <c r="Z2523">
        <v>0</v>
      </c>
      <c r="AA2523">
        <v>-0.22599894267402709</v>
      </c>
      <c r="AB2523">
        <v>-0.97412754704413418</v>
      </c>
      <c r="AC2523">
        <v>0</v>
      </c>
      <c r="AD2523">
        <v>-3.5874848941009667E-2</v>
      </c>
      <c r="AF2523">
        <v>630</v>
      </c>
      <c r="AG2523">
        <v>0</v>
      </c>
      <c r="AH2523">
        <v>-2.446136380787306E-2</v>
      </c>
      <c r="AI2523">
        <v>-0.99970077607285013</v>
      </c>
      <c r="AJ2523">
        <v>0</v>
      </c>
      <c r="AK2523">
        <v>-5.8521897202510331E-3</v>
      </c>
    </row>
    <row r="2524" spans="25:37" x14ac:dyDescent="0.45">
      <c r="Z2524">
        <v>1</v>
      </c>
      <c r="AA2524">
        <v>0.97412754704413418</v>
      </c>
      <c r="AB2524">
        <v>-0.22599894267402709</v>
      </c>
      <c r="AC2524">
        <v>0</v>
      </c>
      <c r="AD2524">
        <v>0.1546320446723968</v>
      </c>
      <c r="AG2524">
        <v>1</v>
      </c>
      <c r="AH2524">
        <v>0.99970077607285013</v>
      </c>
      <c r="AI2524">
        <v>-2.446136380787306E-2</v>
      </c>
      <c r="AJ2524">
        <v>0</v>
      </c>
      <c r="AK2524">
        <v>0.23917058145292461</v>
      </c>
    </row>
    <row r="2525" spans="25:37" x14ac:dyDescent="0.45">
      <c r="Z2525">
        <v>2</v>
      </c>
      <c r="AA2525">
        <v>0</v>
      </c>
      <c r="AB2525">
        <v>0</v>
      </c>
      <c r="AC2525">
        <v>1</v>
      </c>
      <c r="AD2525">
        <v>0</v>
      </c>
      <c r="AG2525">
        <v>2</v>
      </c>
      <c r="AH2525">
        <v>0</v>
      </c>
      <c r="AI2525">
        <v>0</v>
      </c>
      <c r="AJ2525">
        <v>1</v>
      </c>
      <c r="AK2525">
        <v>0</v>
      </c>
    </row>
    <row r="2526" spans="25:37" x14ac:dyDescent="0.45">
      <c r="Z2526">
        <v>3</v>
      </c>
      <c r="AA2526">
        <v>0</v>
      </c>
      <c r="AB2526">
        <v>0</v>
      </c>
      <c r="AC2526">
        <v>0</v>
      </c>
      <c r="AD2526">
        <v>1</v>
      </c>
      <c r="AG2526">
        <v>3</v>
      </c>
      <c r="AH2526">
        <v>0</v>
      </c>
      <c r="AI2526">
        <v>0</v>
      </c>
      <c r="AJ2526">
        <v>0</v>
      </c>
      <c r="AK2526">
        <v>1</v>
      </c>
    </row>
    <row r="2527" spans="25:37" x14ac:dyDescent="0.45">
      <c r="Y2527">
        <v>631</v>
      </c>
      <c r="Z2527">
        <v>0</v>
      </c>
      <c r="AA2527">
        <v>-0.24830633237853689</v>
      </c>
      <c r="AB2527">
        <v>-0.96868156031831198</v>
      </c>
      <c r="AC2527">
        <v>0</v>
      </c>
      <c r="AD2527">
        <v>-3.9294693664119862E-2</v>
      </c>
      <c r="AF2527">
        <v>631</v>
      </c>
      <c r="AG2527">
        <v>0</v>
      </c>
      <c r="AH2527">
        <v>-3.1549507982289747E-2</v>
      </c>
      <c r="AI2527">
        <v>-0.99950219036582177</v>
      </c>
      <c r="AJ2527">
        <v>0</v>
      </c>
      <c r="AK2527">
        <v>-7.406401027758136E-3</v>
      </c>
    </row>
    <row r="2528" spans="25:37" x14ac:dyDescent="0.45">
      <c r="Z2528">
        <v>1</v>
      </c>
      <c r="AA2528">
        <v>0.96868156031831198</v>
      </c>
      <c r="AB2528">
        <v>-0.24830633237853689</v>
      </c>
      <c r="AC2528">
        <v>0</v>
      </c>
      <c r="AD2528">
        <v>0.15329470177491089</v>
      </c>
      <c r="AG2528">
        <v>1</v>
      </c>
      <c r="AH2528">
        <v>0.99950219036582177</v>
      </c>
      <c r="AI2528">
        <v>-3.1549507982289747E-2</v>
      </c>
      <c r="AJ2528">
        <v>0</v>
      </c>
      <c r="AK2528">
        <v>0.23463801889168681</v>
      </c>
    </row>
    <row r="2529" spans="25:37" x14ac:dyDescent="0.45">
      <c r="Z2529">
        <v>2</v>
      </c>
      <c r="AA2529">
        <v>0</v>
      </c>
      <c r="AB2529">
        <v>0</v>
      </c>
      <c r="AC2529">
        <v>1</v>
      </c>
      <c r="AD2529">
        <v>0</v>
      </c>
      <c r="AG2529">
        <v>2</v>
      </c>
      <c r="AH2529">
        <v>0</v>
      </c>
      <c r="AI2529">
        <v>0</v>
      </c>
      <c r="AJ2529">
        <v>1</v>
      </c>
      <c r="AK2529">
        <v>0</v>
      </c>
    </row>
    <row r="2530" spans="25:37" x14ac:dyDescent="0.45">
      <c r="Z2530">
        <v>3</v>
      </c>
      <c r="AA2530">
        <v>0</v>
      </c>
      <c r="AB2530">
        <v>0</v>
      </c>
      <c r="AC2530">
        <v>0</v>
      </c>
      <c r="AD2530">
        <v>1</v>
      </c>
      <c r="AG2530">
        <v>3</v>
      </c>
      <c r="AH2530">
        <v>0</v>
      </c>
      <c r="AI2530">
        <v>0</v>
      </c>
      <c r="AJ2530">
        <v>0</v>
      </c>
      <c r="AK2530">
        <v>1</v>
      </c>
    </row>
    <row r="2531" spans="25:37" x14ac:dyDescent="0.45">
      <c r="Y2531">
        <v>632</v>
      </c>
      <c r="Z2531">
        <v>0</v>
      </c>
      <c r="AA2531">
        <v>-0.21358830525262409</v>
      </c>
      <c r="AB2531">
        <v>-0.97692376153889915</v>
      </c>
      <c r="AC2531">
        <v>0</v>
      </c>
      <c r="AD2531">
        <v>-3.2908413474029168E-2</v>
      </c>
      <c r="AF2531">
        <v>632</v>
      </c>
      <c r="AG2531">
        <v>0</v>
      </c>
      <c r="AH2531">
        <v>5.8478639112412804E-3</v>
      </c>
      <c r="AI2531">
        <v>-0.99998290109765153</v>
      </c>
      <c r="AJ2531">
        <v>0</v>
      </c>
      <c r="AK2531">
        <v>1.350121846108721E-3</v>
      </c>
    </row>
    <row r="2532" spans="25:37" x14ac:dyDescent="0.45">
      <c r="Z2532">
        <v>1</v>
      </c>
      <c r="AA2532">
        <v>0.97692376153889915</v>
      </c>
      <c r="AB2532">
        <v>-0.21358830525262409</v>
      </c>
      <c r="AC2532">
        <v>0</v>
      </c>
      <c r="AD2532">
        <v>0.1505185924823991</v>
      </c>
      <c r="AG2532">
        <v>1</v>
      </c>
      <c r="AH2532">
        <v>0.99998290109765153</v>
      </c>
      <c r="AI2532">
        <v>5.8478639112412804E-3</v>
      </c>
      <c r="AJ2532">
        <v>0</v>
      </c>
      <c r="AK2532">
        <v>0.23087041370983741</v>
      </c>
    </row>
    <row r="2533" spans="25:37" x14ac:dyDescent="0.45">
      <c r="Z2533">
        <v>2</v>
      </c>
      <c r="AA2533">
        <v>0</v>
      </c>
      <c r="AB2533">
        <v>0</v>
      </c>
      <c r="AC2533">
        <v>1</v>
      </c>
      <c r="AD2533">
        <v>0</v>
      </c>
      <c r="AG2533">
        <v>2</v>
      </c>
      <c r="AH2533">
        <v>0</v>
      </c>
      <c r="AI2533">
        <v>0</v>
      </c>
      <c r="AJ2533">
        <v>1</v>
      </c>
      <c r="AK2533">
        <v>0</v>
      </c>
    </row>
    <row r="2534" spans="25:37" x14ac:dyDescent="0.45">
      <c r="Z2534">
        <v>3</v>
      </c>
      <c r="AA2534">
        <v>0</v>
      </c>
      <c r="AB2534">
        <v>0</v>
      </c>
      <c r="AC2534">
        <v>0</v>
      </c>
      <c r="AD2534">
        <v>1</v>
      </c>
      <c r="AG2534">
        <v>3</v>
      </c>
      <c r="AH2534">
        <v>0</v>
      </c>
      <c r="AI2534">
        <v>0</v>
      </c>
      <c r="AJ2534">
        <v>0</v>
      </c>
      <c r="AK2534">
        <v>1</v>
      </c>
    </row>
    <row r="2535" spans="25:37" x14ac:dyDescent="0.45">
      <c r="Y2535">
        <v>633</v>
      </c>
      <c r="Z2535">
        <v>0</v>
      </c>
      <c r="AA2535">
        <v>-0.21094590142975281</v>
      </c>
      <c r="AB2535">
        <v>-0.97749773742448587</v>
      </c>
      <c r="AC2535">
        <v>0</v>
      </c>
      <c r="AD2535">
        <v>-3.3394195715970909E-2</v>
      </c>
      <c r="AF2535">
        <v>633</v>
      </c>
      <c r="AG2535">
        <v>0</v>
      </c>
      <c r="AH2535">
        <v>3.3813417454844272E-2</v>
      </c>
      <c r="AI2535">
        <v>-0.99942816290117842</v>
      </c>
      <c r="AJ2535">
        <v>0</v>
      </c>
      <c r="AK2535">
        <v>7.8859040780656642E-3</v>
      </c>
    </row>
    <row r="2536" spans="25:37" x14ac:dyDescent="0.45">
      <c r="Z2536">
        <v>1</v>
      </c>
      <c r="AA2536">
        <v>0.97749773742448587</v>
      </c>
      <c r="AB2536">
        <v>-0.21094590142975281</v>
      </c>
      <c r="AC2536">
        <v>0</v>
      </c>
      <c r="AD2536">
        <v>0.15474465507139709</v>
      </c>
      <c r="AG2536">
        <v>1</v>
      </c>
      <c r="AH2536">
        <v>0.99942816290117842</v>
      </c>
      <c r="AI2536">
        <v>3.3813417454844272E-2</v>
      </c>
      <c r="AJ2536">
        <v>0</v>
      </c>
      <c r="AK2536">
        <v>0.23308482900556271</v>
      </c>
    </row>
    <row r="2537" spans="25:37" x14ac:dyDescent="0.45">
      <c r="Z2537">
        <v>2</v>
      </c>
      <c r="AA2537">
        <v>0</v>
      </c>
      <c r="AB2537">
        <v>0</v>
      </c>
      <c r="AC2537">
        <v>1</v>
      </c>
      <c r="AD2537">
        <v>0</v>
      </c>
      <c r="AG2537">
        <v>2</v>
      </c>
      <c r="AH2537">
        <v>0</v>
      </c>
      <c r="AI2537">
        <v>0</v>
      </c>
      <c r="AJ2537">
        <v>1</v>
      </c>
      <c r="AK2537">
        <v>0</v>
      </c>
    </row>
    <row r="2538" spans="25:37" x14ac:dyDescent="0.45">
      <c r="Z2538">
        <v>3</v>
      </c>
      <c r="AA2538">
        <v>0</v>
      </c>
      <c r="AB2538">
        <v>0</v>
      </c>
      <c r="AC2538">
        <v>0</v>
      </c>
      <c r="AD2538">
        <v>1</v>
      </c>
      <c r="AG2538">
        <v>3</v>
      </c>
      <c r="AH2538">
        <v>0</v>
      </c>
      <c r="AI2538">
        <v>0</v>
      </c>
      <c r="AJ2538">
        <v>0</v>
      </c>
      <c r="AK2538">
        <v>1</v>
      </c>
    </row>
    <row r="2539" spans="25:37" x14ac:dyDescent="0.45">
      <c r="Y2539">
        <v>634</v>
      </c>
      <c r="Z2539">
        <v>0</v>
      </c>
      <c r="AA2539">
        <v>-0.20823372822636821</v>
      </c>
      <c r="AB2539">
        <v>-0.97807909415800676</v>
      </c>
      <c r="AC2539">
        <v>0</v>
      </c>
      <c r="AD2539">
        <v>-3.2003510804269553E-2</v>
      </c>
      <c r="AF2539">
        <v>634</v>
      </c>
      <c r="AG2539">
        <v>0</v>
      </c>
      <c r="AH2539">
        <v>-1.4935959059602591E-2</v>
      </c>
      <c r="AI2539">
        <v>-0.99988845234204493</v>
      </c>
      <c r="AJ2539">
        <v>0</v>
      </c>
      <c r="AK2539">
        <v>-3.5209977878523091E-3</v>
      </c>
    </row>
    <row r="2540" spans="25:37" x14ac:dyDescent="0.45">
      <c r="Z2540">
        <v>1</v>
      </c>
      <c r="AA2540">
        <v>0.97807909415800676</v>
      </c>
      <c r="AB2540">
        <v>-0.20823372822636821</v>
      </c>
      <c r="AC2540">
        <v>0</v>
      </c>
      <c r="AD2540">
        <v>0.15032130060740201</v>
      </c>
      <c r="AG2540">
        <v>1</v>
      </c>
      <c r="AH2540">
        <v>0.99988845234204493</v>
      </c>
      <c r="AI2540">
        <v>-1.4935959059602591E-2</v>
      </c>
      <c r="AJ2540">
        <v>0</v>
      </c>
      <c r="AK2540">
        <v>0.23571335558341391</v>
      </c>
    </row>
    <row r="2541" spans="25:37" x14ac:dyDescent="0.45">
      <c r="Z2541">
        <v>2</v>
      </c>
      <c r="AA2541">
        <v>0</v>
      </c>
      <c r="AB2541">
        <v>0</v>
      </c>
      <c r="AC2541">
        <v>1</v>
      </c>
      <c r="AD2541">
        <v>0</v>
      </c>
      <c r="AG2541">
        <v>2</v>
      </c>
      <c r="AH2541">
        <v>0</v>
      </c>
      <c r="AI2541">
        <v>0</v>
      </c>
      <c r="AJ2541">
        <v>1</v>
      </c>
      <c r="AK2541">
        <v>0</v>
      </c>
    </row>
    <row r="2542" spans="25:37" x14ac:dyDescent="0.45">
      <c r="Z2542">
        <v>3</v>
      </c>
      <c r="AA2542">
        <v>0</v>
      </c>
      <c r="AB2542">
        <v>0</v>
      </c>
      <c r="AC2542">
        <v>0</v>
      </c>
      <c r="AD2542">
        <v>1</v>
      </c>
      <c r="AG2542">
        <v>3</v>
      </c>
      <c r="AH2542">
        <v>0</v>
      </c>
      <c r="AI2542">
        <v>0</v>
      </c>
      <c r="AJ2542">
        <v>0</v>
      </c>
      <c r="AK2542">
        <v>1</v>
      </c>
    </row>
    <row r="2543" spans="25:37" x14ac:dyDescent="0.45">
      <c r="Y2543">
        <v>635</v>
      </c>
      <c r="Z2543">
        <v>0</v>
      </c>
      <c r="AA2543">
        <v>-0.20437998142405109</v>
      </c>
      <c r="AB2543">
        <v>-0.97889162995354317</v>
      </c>
      <c r="AC2543">
        <v>0</v>
      </c>
      <c r="AD2543">
        <v>-3.1197269249760851E-2</v>
      </c>
      <c r="AF2543">
        <v>635</v>
      </c>
      <c r="AG2543">
        <v>0</v>
      </c>
      <c r="AH2543">
        <v>-9.0047850053673065E-2</v>
      </c>
      <c r="AI2543">
        <v>-0.9959374401541049</v>
      </c>
      <c r="AJ2543">
        <v>0</v>
      </c>
      <c r="AK2543">
        <v>-2.169874815053419E-2</v>
      </c>
    </row>
    <row r="2544" spans="25:37" x14ac:dyDescent="0.45">
      <c r="Z2544">
        <v>1</v>
      </c>
      <c r="AA2544">
        <v>0.97889162995354317</v>
      </c>
      <c r="AB2544">
        <v>-0.20437998142405109</v>
      </c>
      <c r="AC2544">
        <v>0</v>
      </c>
      <c r="AD2544">
        <v>0.14942141364929279</v>
      </c>
      <c r="AG2544">
        <v>1</v>
      </c>
      <c r="AH2544">
        <v>0.9959374401541049</v>
      </c>
      <c r="AI2544">
        <v>-9.0047850053673065E-2</v>
      </c>
      <c r="AJ2544">
        <v>0</v>
      </c>
      <c r="AK2544">
        <v>0.23999013496391799</v>
      </c>
    </row>
    <row r="2545" spans="25:37" x14ac:dyDescent="0.45">
      <c r="Z2545">
        <v>2</v>
      </c>
      <c r="AA2545">
        <v>0</v>
      </c>
      <c r="AB2545">
        <v>0</v>
      </c>
      <c r="AC2545">
        <v>1</v>
      </c>
      <c r="AD2545">
        <v>0</v>
      </c>
      <c r="AG2545">
        <v>2</v>
      </c>
      <c r="AH2545">
        <v>0</v>
      </c>
      <c r="AI2545">
        <v>0</v>
      </c>
      <c r="AJ2545">
        <v>1</v>
      </c>
      <c r="AK2545">
        <v>0</v>
      </c>
    </row>
    <row r="2546" spans="25:37" x14ac:dyDescent="0.45">
      <c r="Z2546">
        <v>3</v>
      </c>
      <c r="AA2546">
        <v>0</v>
      </c>
      <c r="AB2546">
        <v>0</v>
      </c>
      <c r="AC2546">
        <v>0</v>
      </c>
      <c r="AD2546">
        <v>1</v>
      </c>
      <c r="AG2546">
        <v>3</v>
      </c>
      <c r="AH2546">
        <v>0</v>
      </c>
      <c r="AI2546">
        <v>0</v>
      </c>
      <c r="AJ2546">
        <v>0</v>
      </c>
      <c r="AK2546">
        <v>1</v>
      </c>
    </row>
    <row r="2547" spans="25:37" x14ac:dyDescent="0.45">
      <c r="Y2547">
        <v>636</v>
      </c>
      <c r="Z2547">
        <v>0</v>
      </c>
      <c r="AA2547">
        <v>-0.2131676215866754</v>
      </c>
      <c r="AB2547">
        <v>-0.97701564220184312</v>
      </c>
      <c r="AC2547">
        <v>0</v>
      </c>
      <c r="AD2547">
        <v>-3.2858658098110283E-2</v>
      </c>
      <c r="AF2547">
        <v>636</v>
      </c>
      <c r="AG2547">
        <v>0</v>
      </c>
      <c r="AH2547">
        <v>0.14697273850074699</v>
      </c>
      <c r="AI2547">
        <v>-0.98914054316744648</v>
      </c>
      <c r="AJ2547">
        <v>0</v>
      </c>
      <c r="AK2547">
        <v>3.3988492741109162E-2</v>
      </c>
    </row>
    <row r="2548" spans="25:37" x14ac:dyDescent="0.45">
      <c r="Z2548">
        <v>1</v>
      </c>
      <c r="AA2548">
        <v>0.97701564220184312</v>
      </c>
      <c r="AB2548">
        <v>-0.2131676215866754</v>
      </c>
      <c r="AC2548">
        <v>0</v>
      </c>
      <c r="AD2548">
        <v>0.15060177856589971</v>
      </c>
      <c r="AG2548">
        <v>1</v>
      </c>
      <c r="AH2548">
        <v>0.98914054316744648</v>
      </c>
      <c r="AI2548">
        <v>0.14697273850074699</v>
      </c>
      <c r="AJ2548">
        <v>0</v>
      </c>
      <c r="AK2548">
        <v>0.22874579676701501</v>
      </c>
    </row>
    <row r="2549" spans="25:37" x14ac:dyDescent="0.45">
      <c r="Z2549">
        <v>2</v>
      </c>
      <c r="AA2549">
        <v>0</v>
      </c>
      <c r="AB2549">
        <v>0</v>
      </c>
      <c r="AC2549">
        <v>1</v>
      </c>
      <c r="AD2549">
        <v>0</v>
      </c>
      <c r="AG2549">
        <v>2</v>
      </c>
      <c r="AH2549">
        <v>0</v>
      </c>
      <c r="AI2549">
        <v>0</v>
      </c>
      <c r="AJ2549">
        <v>1</v>
      </c>
      <c r="AK2549">
        <v>0</v>
      </c>
    </row>
    <row r="2550" spans="25:37" x14ac:dyDescent="0.45">
      <c r="Z2550">
        <v>3</v>
      </c>
      <c r="AA2550">
        <v>0</v>
      </c>
      <c r="AB2550">
        <v>0</v>
      </c>
      <c r="AC2550">
        <v>0</v>
      </c>
      <c r="AD2550">
        <v>1</v>
      </c>
      <c r="AG2550">
        <v>3</v>
      </c>
      <c r="AH2550">
        <v>0</v>
      </c>
      <c r="AI2550">
        <v>0</v>
      </c>
      <c r="AJ2550">
        <v>0</v>
      </c>
      <c r="AK2550">
        <v>1</v>
      </c>
    </row>
    <row r="2551" spans="25:37" x14ac:dyDescent="0.45">
      <c r="Y2551">
        <v>637</v>
      </c>
      <c r="Z2551">
        <v>0</v>
      </c>
      <c r="AA2551">
        <v>-0.1794420000877851</v>
      </c>
      <c r="AB2551">
        <v>-0.98376855438893518</v>
      </c>
      <c r="AC2551">
        <v>0</v>
      </c>
      <c r="AD2551">
        <v>-2.8167849561988589E-2</v>
      </c>
      <c r="AF2551">
        <v>637</v>
      </c>
      <c r="AG2551">
        <v>0</v>
      </c>
      <c r="AH2551">
        <v>1.865775845997348E-3</v>
      </c>
      <c r="AI2551">
        <v>-0.99999825943873144</v>
      </c>
      <c r="AJ2551">
        <v>0</v>
      </c>
      <c r="AK2551">
        <v>4.3316097514889412E-4</v>
      </c>
    </row>
    <row r="2552" spans="25:37" x14ac:dyDescent="0.45">
      <c r="Z2552">
        <v>1</v>
      </c>
      <c r="AA2552">
        <v>0.98376855438893518</v>
      </c>
      <c r="AB2552">
        <v>-0.1794420000877851</v>
      </c>
      <c r="AC2552">
        <v>0</v>
      </c>
      <c r="AD2552">
        <v>0.15442674864461031</v>
      </c>
      <c r="AG2552">
        <v>1</v>
      </c>
      <c r="AH2552">
        <v>0.99999825943873144</v>
      </c>
      <c r="AI2552">
        <v>1.865775845997348E-3</v>
      </c>
      <c r="AJ2552">
        <v>0</v>
      </c>
      <c r="AK2552">
        <v>0.23216091157732421</v>
      </c>
    </row>
    <row r="2553" spans="25:37" x14ac:dyDescent="0.45">
      <c r="Z2553">
        <v>2</v>
      </c>
      <c r="AA2553">
        <v>0</v>
      </c>
      <c r="AB2553">
        <v>0</v>
      </c>
      <c r="AC2553">
        <v>1</v>
      </c>
      <c r="AD2553">
        <v>0</v>
      </c>
      <c r="AG2553">
        <v>2</v>
      </c>
      <c r="AH2553">
        <v>0</v>
      </c>
      <c r="AI2553">
        <v>0</v>
      </c>
      <c r="AJ2553">
        <v>1</v>
      </c>
      <c r="AK2553">
        <v>0</v>
      </c>
    </row>
    <row r="2554" spans="25:37" x14ac:dyDescent="0.45">
      <c r="Z2554">
        <v>3</v>
      </c>
      <c r="AA2554">
        <v>0</v>
      </c>
      <c r="AB2554">
        <v>0</v>
      </c>
      <c r="AC2554">
        <v>0</v>
      </c>
      <c r="AD2554">
        <v>1</v>
      </c>
      <c r="AG2554">
        <v>3</v>
      </c>
      <c r="AH2554">
        <v>0</v>
      </c>
      <c r="AI2554">
        <v>0</v>
      </c>
      <c r="AJ2554">
        <v>0</v>
      </c>
      <c r="AK2554">
        <v>1</v>
      </c>
    </row>
    <row r="2555" spans="25:37" x14ac:dyDescent="0.45">
      <c r="Y2555">
        <v>638</v>
      </c>
      <c r="Z2555">
        <v>0</v>
      </c>
      <c r="AA2555">
        <v>-0.17799997300078221</v>
      </c>
      <c r="AB2555">
        <v>-0.98403049221643579</v>
      </c>
      <c r="AC2555">
        <v>0</v>
      </c>
      <c r="AD2555">
        <v>-2.775678423700079E-2</v>
      </c>
      <c r="AF2555">
        <v>638</v>
      </c>
      <c r="AG2555">
        <v>0</v>
      </c>
      <c r="AH2555">
        <v>1.389699256987429E-2</v>
      </c>
      <c r="AI2555">
        <v>-0.99990343213608024</v>
      </c>
      <c r="AJ2555">
        <v>0</v>
      </c>
      <c r="AK2555">
        <v>3.2503640833994041E-3</v>
      </c>
    </row>
    <row r="2556" spans="25:37" x14ac:dyDescent="0.45">
      <c r="Z2556">
        <v>1</v>
      </c>
      <c r="AA2556">
        <v>0.98403049221643579</v>
      </c>
      <c r="AB2556">
        <v>-0.17799997300078221</v>
      </c>
      <c r="AC2556">
        <v>0</v>
      </c>
      <c r="AD2556">
        <v>0.15344677639339471</v>
      </c>
      <c r="AG2556">
        <v>1</v>
      </c>
      <c r="AH2556">
        <v>0.99990343213608024</v>
      </c>
      <c r="AI2556">
        <v>1.389699256987429E-2</v>
      </c>
      <c r="AJ2556">
        <v>0</v>
      </c>
      <c r="AK2556">
        <v>0.2338671612826744</v>
      </c>
    </row>
    <row r="2557" spans="25:37" x14ac:dyDescent="0.45">
      <c r="Z2557">
        <v>2</v>
      </c>
      <c r="AA2557">
        <v>0</v>
      </c>
      <c r="AB2557">
        <v>0</v>
      </c>
      <c r="AC2557">
        <v>1</v>
      </c>
      <c r="AD2557">
        <v>0</v>
      </c>
      <c r="AG2557">
        <v>2</v>
      </c>
      <c r="AH2557">
        <v>0</v>
      </c>
      <c r="AI2557">
        <v>0</v>
      </c>
      <c r="AJ2557">
        <v>1</v>
      </c>
      <c r="AK2557">
        <v>0</v>
      </c>
    </row>
    <row r="2558" spans="25:37" x14ac:dyDescent="0.45">
      <c r="Z2558">
        <v>3</v>
      </c>
      <c r="AA2558">
        <v>0</v>
      </c>
      <c r="AB2558">
        <v>0</v>
      </c>
      <c r="AC2558">
        <v>0</v>
      </c>
      <c r="AD2558">
        <v>1</v>
      </c>
      <c r="AG2558">
        <v>3</v>
      </c>
      <c r="AH2558">
        <v>0</v>
      </c>
      <c r="AI2558">
        <v>0</v>
      </c>
      <c r="AJ2558">
        <v>0</v>
      </c>
      <c r="AK2558">
        <v>1</v>
      </c>
    </row>
    <row r="2559" spans="25:37" x14ac:dyDescent="0.45">
      <c r="Y2559">
        <v>639</v>
      </c>
      <c r="Z2559">
        <v>0</v>
      </c>
      <c r="AA2559">
        <v>-0.18899473663500699</v>
      </c>
      <c r="AB2559">
        <v>-0.98197810032824273</v>
      </c>
      <c r="AC2559">
        <v>0</v>
      </c>
      <c r="AD2559">
        <v>-3.03856968067997E-2</v>
      </c>
      <c r="AF2559">
        <v>639</v>
      </c>
      <c r="AG2559">
        <v>0</v>
      </c>
      <c r="AH2559">
        <v>1.153447009989512E-2</v>
      </c>
      <c r="AI2559">
        <v>-0.99993347578702185</v>
      </c>
      <c r="AJ2559">
        <v>0</v>
      </c>
      <c r="AK2559">
        <v>2.7443558924886702E-3</v>
      </c>
    </row>
    <row r="2560" spans="25:37" x14ac:dyDescent="0.45">
      <c r="Z2560">
        <v>1</v>
      </c>
      <c r="AA2560">
        <v>0.98197810032824273</v>
      </c>
      <c r="AB2560">
        <v>-0.18899473663500699</v>
      </c>
      <c r="AC2560">
        <v>0</v>
      </c>
      <c r="AD2560">
        <v>0.1578778825206939</v>
      </c>
      <c r="AG2560">
        <v>1</v>
      </c>
      <c r="AH2560">
        <v>0.99993347578702185</v>
      </c>
      <c r="AI2560">
        <v>1.153447009989512E-2</v>
      </c>
      <c r="AJ2560">
        <v>0</v>
      </c>
      <c r="AK2560">
        <v>0.23791065411819551</v>
      </c>
    </row>
    <row r="2561" spans="25:37" x14ac:dyDescent="0.45">
      <c r="Z2561">
        <v>2</v>
      </c>
      <c r="AA2561">
        <v>0</v>
      </c>
      <c r="AB2561">
        <v>0</v>
      </c>
      <c r="AC2561">
        <v>1</v>
      </c>
      <c r="AD2561">
        <v>0</v>
      </c>
      <c r="AG2561">
        <v>2</v>
      </c>
      <c r="AH2561">
        <v>0</v>
      </c>
      <c r="AI2561">
        <v>0</v>
      </c>
      <c r="AJ2561">
        <v>1</v>
      </c>
      <c r="AK2561">
        <v>0</v>
      </c>
    </row>
    <row r="2562" spans="25:37" x14ac:dyDescent="0.45">
      <c r="Z2562">
        <v>3</v>
      </c>
      <c r="AA2562">
        <v>0</v>
      </c>
      <c r="AB2562">
        <v>0</v>
      </c>
      <c r="AC2562">
        <v>0</v>
      </c>
      <c r="AD2562">
        <v>1</v>
      </c>
      <c r="AG2562">
        <v>3</v>
      </c>
      <c r="AH2562">
        <v>0</v>
      </c>
      <c r="AI2562">
        <v>0</v>
      </c>
      <c r="AJ2562">
        <v>0</v>
      </c>
      <c r="AK2562">
        <v>1</v>
      </c>
    </row>
    <row r="2563" spans="25:37" x14ac:dyDescent="0.45">
      <c r="Y2563">
        <v>640</v>
      </c>
      <c r="Z2563">
        <v>0</v>
      </c>
      <c r="AA2563">
        <v>-0.18202894831235911</v>
      </c>
      <c r="AB2563">
        <v>-0.98329317193617105</v>
      </c>
      <c r="AC2563">
        <v>0</v>
      </c>
      <c r="AD2563">
        <v>-2.8650397257660391E-2</v>
      </c>
      <c r="AF2563">
        <v>640</v>
      </c>
      <c r="AG2563">
        <v>0</v>
      </c>
      <c r="AH2563">
        <v>-4.7960963959382368E-2</v>
      </c>
      <c r="AI2563">
        <v>-0.99884921081016365</v>
      </c>
      <c r="AJ2563">
        <v>0</v>
      </c>
      <c r="AK2563">
        <v>-1.132357888845803E-2</v>
      </c>
    </row>
    <row r="2564" spans="25:37" x14ac:dyDescent="0.45">
      <c r="Z2564">
        <v>1</v>
      </c>
      <c r="AA2564">
        <v>0.98329317193617105</v>
      </c>
      <c r="AB2564">
        <v>-0.18202894831235911</v>
      </c>
      <c r="AC2564">
        <v>0</v>
      </c>
      <c r="AD2564">
        <v>0.1547651637715006</v>
      </c>
      <c r="AG2564">
        <v>1</v>
      </c>
      <c r="AH2564">
        <v>0.99884921081016365</v>
      </c>
      <c r="AI2564">
        <v>-4.7960963959382368E-2</v>
      </c>
      <c r="AJ2564">
        <v>0</v>
      </c>
      <c r="AK2564">
        <v>0.2358282007397037</v>
      </c>
    </row>
    <row r="2565" spans="25:37" x14ac:dyDescent="0.45">
      <c r="Z2565">
        <v>2</v>
      </c>
      <c r="AA2565">
        <v>0</v>
      </c>
      <c r="AB2565">
        <v>0</v>
      </c>
      <c r="AC2565">
        <v>1</v>
      </c>
      <c r="AD2565">
        <v>0</v>
      </c>
      <c r="AG2565">
        <v>2</v>
      </c>
      <c r="AH2565">
        <v>0</v>
      </c>
      <c r="AI2565">
        <v>0</v>
      </c>
      <c r="AJ2565">
        <v>1</v>
      </c>
      <c r="AK2565">
        <v>0</v>
      </c>
    </row>
    <row r="2566" spans="25:37" x14ac:dyDescent="0.45">
      <c r="Z2566">
        <v>3</v>
      </c>
      <c r="AA2566">
        <v>0</v>
      </c>
      <c r="AB2566">
        <v>0</v>
      </c>
      <c r="AC2566">
        <v>0</v>
      </c>
      <c r="AD2566">
        <v>1</v>
      </c>
      <c r="AG2566">
        <v>3</v>
      </c>
      <c r="AH2566">
        <v>0</v>
      </c>
      <c r="AI2566">
        <v>0</v>
      </c>
      <c r="AJ2566">
        <v>0</v>
      </c>
      <c r="AK2566">
        <v>1</v>
      </c>
    </row>
    <row r="2567" spans="25:37" x14ac:dyDescent="0.45">
      <c r="Y2567">
        <v>641</v>
      </c>
      <c r="Z2567">
        <v>0</v>
      </c>
      <c r="AA2567">
        <v>-0.1586224827184973</v>
      </c>
      <c r="AB2567">
        <v>-0.98733930741980491</v>
      </c>
      <c r="AC2567">
        <v>0</v>
      </c>
      <c r="AD2567">
        <v>-2.5148553605859551E-2</v>
      </c>
      <c r="AF2567">
        <v>641</v>
      </c>
      <c r="AG2567">
        <v>0</v>
      </c>
      <c r="AH2567">
        <v>-3.0316796035560981E-2</v>
      </c>
      <c r="AI2567">
        <v>-0.99954034029554717</v>
      </c>
      <c r="AJ2567">
        <v>0</v>
      </c>
      <c r="AK2567">
        <v>-7.1827769277419407E-3</v>
      </c>
    </row>
    <row r="2568" spans="25:37" x14ac:dyDescent="0.45">
      <c r="Z2568">
        <v>1</v>
      </c>
      <c r="AA2568">
        <v>0.98733930741980491</v>
      </c>
      <c r="AB2568">
        <v>-0.1586224827184973</v>
      </c>
      <c r="AC2568">
        <v>0</v>
      </c>
      <c r="AD2568">
        <v>0.15653616734699941</v>
      </c>
      <c r="AG2568">
        <v>1</v>
      </c>
      <c r="AH2568">
        <v>0.99954034029554717</v>
      </c>
      <c r="AI2568">
        <v>-3.0316796035560981E-2</v>
      </c>
      <c r="AJ2568">
        <v>0</v>
      </c>
      <c r="AK2568">
        <v>0.23681510691963581</v>
      </c>
    </row>
    <row r="2569" spans="25:37" x14ac:dyDescent="0.45">
      <c r="Z2569">
        <v>2</v>
      </c>
      <c r="AA2569">
        <v>0</v>
      </c>
      <c r="AB2569">
        <v>0</v>
      </c>
      <c r="AC2569">
        <v>1</v>
      </c>
      <c r="AD2569">
        <v>0</v>
      </c>
      <c r="AG2569">
        <v>2</v>
      </c>
      <c r="AH2569">
        <v>0</v>
      </c>
      <c r="AI2569">
        <v>0</v>
      </c>
      <c r="AJ2569">
        <v>1</v>
      </c>
      <c r="AK2569">
        <v>0</v>
      </c>
    </row>
    <row r="2570" spans="25:37" x14ac:dyDescent="0.45">
      <c r="Z2570">
        <v>3</v>
      </c>
      <c r="AA2570">
        <v>0</v>
      </c>
      <c r="AB2570">
        <v>0</v>
      </c>
      <c r="AC2570">
        <v>0</v>
      </c>
      <c r="AD2570">
        <v>1</v>
      </c>
      <c r="AG2570">
        <v>3</v>
      </c>
      <c r="AH2570">
        <v>0</v>
      </c>
      <c r="AI2570">
        <v>0</v>
      </c>
      <c r="AJ2570">
        <v>0</v>
      </c>
      <c r="AK2570">
        <v>1</v>
      </c>
    </row>
    <row r="2571" spans="25:37" x14ac:dyDescent="0.45">
      <c r="Y2571">
        <v>642</v>
      </c>
      <c r="Z2571">
        <v>0</v>
      </c>
      <c r="AA2571">
        <v>-0.18261459234160629</v>
      </c>
      <c r="AB2571">
        <v>-0.98318457609134047</v>
      </c>
      <c r="AC2571">
        <v>0</v>
      </c>
      <c r="AD2571">
        <v>-2.9124936914909579E-2</v>
      </c>
      <c r="AF2571">
        <v>642</v>
      </c>
      <c r="AG2571">
        <v>0</v>
      </c>
      <c r="AH2571">
        <v>5.536480578863464E-2</v>
      </c>
      <c r="AI2571">
        <v>-0.99846619285781868</v>
      </c>
      <c r="AJ2571">
        <v>0</v>
      </c>
      <c r="AK2571">
        <v>1.28786672891863E-2</v>
      </c>
    </row>
    <row r="2572" spans="25:37" x14ac:dyDescent="0.45">
      <c r="Z2572">
        <v>1</v>
      </c>
      <c r="AA2572">
        <v>0.98318457609134047</v>
      </c>
      <c r="AB2572">
        <v>-0.18261459234160629</v>
      </c>
      <c r="AC2572">
        <v>0</v>
      </c>
      <c r="AD2572">
        <v>0.15680668443410181</v>
      </c>
      <c r="AG2572">
        <v>1</v>
      </c>
      <c r="AH2572">
        <v>0.99846619285781868</v>
      </c>
      <c r="AI2572">
        <v>5.536480578863464E-2</v>
      </c>
      <c r="AJ2572">
        <v>0</v>
      </c>
      <c r="AK2572">
        <v>0.23225790669992821</v>
      </c>
    </row>
    <row r="2573" spans="25:37" x14ac:dyDescent="0.45">
      <c r="Z2573">
        <v>2</v>
      </c>
      <c r="AA2573">
        <v>0</v>
      </c>
      <c r="AB2573">
        <v>0</v>
      </c>
      <c r="AC2573">
        <v>1</v>
      </c>
      <c r="AD2573">
        <v>0</v>
      </c>
      <c r="AG2573">
        <v>2</v>
      </c>
      <c r="AH2573">
        <v>0</v>
      </c>
      <c r="AI2573">
        <v>0</v>
      </c>
      <c r="AJ2573">
        <v>1</v>
      </c>
      <c r="AK2573">
        <v>0</v>
      </c>
    </row>
    <row r="2574" spans="25:37" x14ac:dyDescent="0.45">
      <c r="Z2574">
        <v>3</v>
      </c>
      <c r="AA2574">
        <v>0</v>
      </c>
      <c r="AB2574">
        <v>0</v>
      </c>
      <c r="AC2574">
        <v>0</v>
      </c>
      <c r="AD2574">
        <v>1</v>
      </c>
      <c r="AG2574">
        <v>3</v>
      </c>
      <c r="AH2574">
        <v>0</v>
      </c>
      <c r="AI2574">
        <v>0</v>
      </c>
      <c r="AJ2574">
        <v>0</v>
      </c>
      <c r="AK2574">
        <v>1</v>
      </c>
    </row>
    <row r="2575" spans="25:37" x14ac:dyDescent="0.45">
      <c r="Y2575">
        <v>643</v>
      </c>
      <c r="Z2575">
        <v>0</v>
      </c>
      <c r="AA2575">
        <v>-0.14238133506735479</v>
      </c>
      <c r="AB2575">
        <v>-0.98981187880548172</v>
      </c>
      <c r="AC2575">
        <v>0</v>
      </c>
      <c r="AD2575">
        <v>-2.2241865367471188E-2</v>
      </c>
      <c r="AF2575">
        <v>643</v>
      </c>
      <c r="AG2575">
        <v>0</v>
      </c>
      <c r="AH2575">
        <v>-1.8389801563091411E-2</v>
      </c>
      <c r="AI2575">
        <v>-0.99983089330069719</v>
      </c>
      <c r="AJ2575">
        <v>0</v>
      </c>
      <c r="AK2575">
        <v>-4.3977833994901516E-3</v>
      </c>
    </row>
    <row r="2576" spans="25:37" x14ac:dyDescent="0.45">
      <c r="Z2576">
        <v>1</v>
      </c>
      <c r="AA2576">
        <v>0.98981187880548172</v>
      </c>
      <c r="AB2576">
        <v>-0.14238133506735479</v>
      </c>
      <c r="AC2576">
        <v>0</v>
      </c>
      <c r="AD2576">
        <v>0.15462182973000441</v>
      </c>
      <c r="AG2576">
        <v>1</v>
      </c>
      <c r="AH2576">
        <v>0.99983089330069719</v>
      </c>
      <c r="AI2576">
        <v>-1.8389801563091411E-2</v>
      </c>
      <c r="AJ2576">
        <v>0</v>
      </c>
      <c r="AK2576">
        <v>0.23910207458030189</v>
      </c>
    </row>
    <row r="2577" spans="25:37" x14ac:dyDescent="0.45">
      <c r="Z2577">
        <v>2</v>
      </c>
      <c r="AA2577">
        <v>0</v>
      </c>
      <c r="AB2577">
        <v>0</v>
      </c>
      <c r="AC2577">
        <v>1</v>
      </c>
      <c r="AD2577">
        <v>0</v>
      </c>
      <c r="AG2577">
        <v>2</v>
      </c>
      <c r="AH2577">
        <v>0</v>
      </c>
      <c r="AI2577">
        <v>0</v>
      </c>
      <c r="AJ2577">
        <v>1</v>
      </c>
      <c r="AK2577">
        <v>0</v>
      </c>
    </row>
    <row r="2578" spans="25:37" x14ac:dyDescent="0.45">
      <c r="Z2578">
        <v>3</v>
      </c>
      <c r="AA2578">
        <v>0</v>
      </c>
      <c r="AB2578">
        <v>0</v>
      </c>
      <c r="AC2578">
        <v>0</v>
      </c>
      <c r="AD2578">
        <v>1</v>
      </c>
      <c r="AG2578">
        <v>3</v>
      </c>
      <c r="AH2578">
        <v>0</v>
      </c>
      <c r="AI2578">
        <v>0</v>
      </c>
      <c r="AJ2578">
        <v>0</v>
      </c>
      <c r="AK2578">
        <v>1</v>
      </c>
    </row>
    <row r="2579" spans="25:37" x14ac:dyDescent="0.45">
      <c r="Y2579">
        <v>644</v>
      </c>
      <c r="Z2579">
        <v>0</v>
      </c>
      <c r="AA2579">
        <v>-0.16344842217480501</v>
      </c>
      <c r="AB2579">
        <v>-0.98655188068776534</v>
      </c>
      <c r="AC2579">
        <v>0</v>
      </c>
      <c r="AD2579">
        <v>-2.6279213878888541E-2</v>
      </c>
      <c r="AF2579">
        <v>644</v>
      </c>
      <c r="AG2579">
        <v>0</v>
      </c>
      <c r="AH2579">
        <v>-1.9388823155860071E-2</v>
      </c>
      <c r="AI2579">
        <v>-0.99981201909990602</v>
      </c>
      <c r="AJ2579">
        <v>0</v>
      </c>
      <c r="AK2579">
        <v>-4.5071182675613386E-3</v>
      </c>
    </row>
    <row r="2580" spans="25:37" x14ac:dyDescent="0.45">
      <c r="Z2580">
        <v>1</v>
      </c>
      <c r="AA2580">
        <v>0.98655188068776534</v>
      </c>
      <c r="AB2580">
        <v>-0.16344842217480501</v>
      </c>
      <c r="AC2580">
        <v>0</v>
      </c>
      <c r="AD2580">
        <v>0.15861766990620649</v>
      </c>
      <c r="AG2580">
        <v>1</v>
      </c>
      <c r="AH2580">
        <v>0.99981201909990602</v>
      </c>
      <c r="AI2580">
        <v>-1.9388823155860071E-2</v>
      </c>
      <c r="AJ2580">
        <v>0</v>
      </c>
      <c r="AK2580">
        <v>0.23241591195031219</v>
      </c>
    </row>
    <row r="2581" spans="25:37" x14ac:dyDescent="0.45">
      <c r="Z2581">
        <v>2</v>
      </c>
      <c r="AA2581">
        <v>0</v>
      </c>
      <c r="AB2581">
        <v>0</v>
      </c>
      <c r="AC2581">
        <v>1</v>
      </c>
      <c r="AD2581">
        <v>0</v>
      </c>
      <c r="AG2581">
        <v>2</v>
      </c>
      <c r="AH2581">
        <v>0</v>
      </c>
      <c r="AI2581">
        <v>0</v>
      </c>
      <c r="AJ2581">
        <v>1</v>
      </c>
      <c r="AK2581">
        <v>0</v>
      </c>
    </row>
    <row r="2582" spans="25:37" x14ac:dyDescent="0.45">
      <c r="Z2582">
        <v>3</v>
      </c>
      <c r="AA2582">
        <v>0</v>
      </c>
      <c r="AB2582">
        <v>0</v>
      </c>
      <c r="AC2582">
        <v>0</v>
      </c>
      <c r="AD2582">
        <v>1</v>
      </c>
      <c r="AG2582">
        <v>3</v>
      </c>
      <c r="AH2582">
        <v>0</v>
      </c>
      <c r="AI2582">
        <v>0</v>
      </c>
      <c r="AJ2582">
        <v>0</v>
      </c>
      <c r="AK2582">
        <v>1</v>
      </c>
    </row>
    <row r="2583" spans="25:37" x14ac:dyDescent="0.45">
      <c r="Y2583">
        <v>645</v>
      </c>
      <c r="Z2583">
        <v>0</v>
      </c>
      <c r="AA2583">
        <v>-0.17734140099000059</v>
      </c>
      <c r="AB2583">
        <v>-0.98414939287432568</v>
      </c>
      <c r="AC2583">
        <v>0</v>
      </c>
      <c r="AD2583">
        <v>-2.8119344470791671E-2</v>
      </c>
      <c r="AF2583">
        <v>645</v>
      </c>
      <c r="AG2583">
        <v>0</v>
      </c>
      <c r="AH2583">
        <v>-4.0405382402185601E-2</v>
      </c>
      <c r="AI2583">
        <v>-0.99918336909344785</v>
      </c>
      <c r="AJ2583">
        <v>0</v>
      </c>
      <c r="AK2583">
        <v>-9.614309308702218E-3</v>
      </c>
    </row>
    <row r="2584" spans="25:37" x14ac:dyDescent="0.45">
      <c r="Z2584">
        <v>1</v>
      </c>
      <c r="AA2584">
        <v>0.98414939287432568</v>
      </c>
      <c r="AB2584">
        <v>-0.17734140099000059</v>
      </c>
      <c r="AC2584">
        <v>0</v>
      </c>
      <c r="AD2584">
        <v>0.15604723789519431</v>
      </c>
      <c r="AG2584">
        <v>1</v>
      </c>
      <c r="AH2584">
        <v>0.99918336909344785</v>
      </c>
      <c r="AI2584">
        <v>-4.0405382402185601E-2</v>
      </c>
      <c r="AJ2584">
        <v>0</v>
      </c>
      <c r="AK2584">
        <v>0.23775193787191989</v>
      </c>
    </row>
    <row r="2585" spans="25:37" x14ac:dyDescent="0.45">
      <c r="Z2585">
        <v>2</v>
      </c>
      <c r="AA2585">
        <v>0</v>
      </c>
      <c r="AB2585">
        <v>0</v>
      </c>
      <c r="AC2585">
        <v>1</v>
      </c>
      <c r="AD2585">
        <v>0</v>
      </c>
      <c r="AG2585">
        <v>2</v>
      </c>
      <c r="AH2585">
        <v>0</v>
      </c>
      <c r="AI2585">
        <v>0</v>
      </c>
      <c r="AJ2585">
        <v>1</v>
      </c>
      <c r="AK2585">
        <v>0</v>
      </c>
    </row>
    <row r="2586" spans="25:37" x14ac:dyDescent="0.45">
      <c r="Z2586">
        <v>3</v>
      </c>
      <c r="AA2586">
        <v>0</v>
      </c>
      <c r="AB2586">
        <v>0</v>
      </c>
      <c r="AC2586">
        <v>0</v>
      </c>
      <c r="AD2586">
        <v>1</v>
      </c>
      <c r="AG2586">
        <v>3</v>
      </c>
      <c r="AH2586">
        <v>0</v>
      </c>
      <c r="AI2586">
        <v>0</v>
      </c>
      <c r="AJ2586">
        <v>0</v>
      </c>
      <c r="AK2586">
        <v>1</v>
      </c>
    </row>
    <row r="2587" spans="25:37" x14ac:dyDescent="0.45">
      <c r="Y2587">
        <v>646</v>
      </c>
      <c r="Z2587">
        <v>0</v>
      </c>
      <c r="AA2587">
        <v>-0.1756759272099315</v>
      </c>
      <c r="AB2587">
        <v>-0.98444805276811376</v>
      </c>
      <c r="AC2587">
        <v>0</v>
      </c>
      <c r="AD2587">
        <v>-2.8366647726569379E-2</v>
      </c>
      <c r="AF2587">
        <v>646</v>
      </c>
      <c r="AG2587">
        <v>0</v>
      </c>
      <c r="AH2587">
        <v>2.7221563755105399E-2</v>
      </c>
      <c r="AI2587">
        <v>-0.9996294245702888</v>
      </c>
      <c r="AJ2587">
        <v>0</v>
      </c>
      <c r="AK2587">
        <v>6.4655866158886974E-3</v>
      </c>
    </row>
    <row r="2588" spans="25:37" x14ac:dyDescent="0.45">
      <c r="Z2588">
        <v>1</v>
      </c>
      <c r="AA2588">
        <v>0.98444805276811376</v>
      </c>
      <c r="AB2588">
        <v>-0.1756759272099315</v>
      </c>
      <c r="AC2588">
        <v>0</v>
      </c>
      <c r="AD2588">
        <v>0.15896026030139859</v>
      </c>
      <c r="AG2588">
        <v>1</v>
      </c>
      <c r="AH2588">
        <v>0.9996294245702888</v>
      </c>
      <c r="AI2588">
        <v>2.7221563755105399E-2</v>
      </c>
      <c r="AJ2588">
        <v>0</v>
      </c>
      <c r="AK2588">
        <v>0.23742907227870089</v>
      </c>
    </row>
    <row r="2589" spans="25:37" x14ac:dyDescent="0.45">
      <c r="Z2589">
        <v>2</v>
      </c>
      <c r="AA2589">
        <v>0</v>
      </c>
      <c r="AB2589">
        <v>0</v>
      </c>
      <c r="AC2589">
        <v>1</v>
      </c>
      <c r="AD2589">
        <v>0</v>
      </c>
      <c r="AG2589">
        <v>2</v>
      </c>
      <c r="AH2589">
        <v>0</v>
      </c>
      <c r="AI2589">
        <v>0</v>
      </c>
      <c r="AJ2589">
        <v>1</v>
      </c>
      <c r="AK2589">
        <v>0</v>
      </c>
    </row>
    <row r="2590" spans="25:37" x14ac:dyDescent="0.45">
      <c r="Z2590">
        <v>3</v>
      </c>
      <c r="AA2590">
        <v>0</v>
      </c>
      <c r="AB2590">
        <v>0</v>
      </c>
      <c r="AC2590">
        <v>0</v>
      </c>
      <c r="AD2590">
        <v>1</v>
      </c>
      <c r="AG2590">
        <v>3</v>
      </c>
      <c r="AH2590">
        <v>0</v>
      </c>
      <c r="AI2590">
        <v>0</v>
      </c>
      <c r="AJ2590">
        <v>0</v>
      </c>
      <c r="AK2590">
        <v>1</v>
      </c>
    </row>
    <row r="2591" spans="25:37" x14ac:dyDescent="0.45">
      <c r="Y2591">
        <v>647</v>
      </c>
      <c r="Z2591">
        <v>0</v>
      </c>
      <c r="AA2591">
        <v>-0.1810921905954552</v>
      </c>
      <c r="AB2591">
        <v>-0.98346612473706452</v>
      </c>
      <c r="AC2591">
        <v>0</v>
      </c>
      <c r="AD2591">
        <v>-2.942943776237961E-2</v>
      </c>
      <c r="AF2591">
        <v>647</v>
      </c>
      <c r="AG2591">
        <v>0</v>
      </c>
      <c r="AH2591">
        <v>-3.5624105276625767E-2</v>
      </c>
      <c r="AI2591">
        <v>-0.99936526011425864</v>
      </c>
      <c r="AJ2591">
        <v>0</v>
      </c>
      <c r="AK2591">
        <v>-8.6975318072930463E-3</v>
      </c>
    </row>
    <row r="2592" spans="25:37" x14ac:dyDescent="0.45">
      <c r="Z2592">
        <v>1</v>
      </c>
      <c r="AA2592">
        <v>0.98346612473706452</v>
      </c>
      <c r="AB2592">
        <v>-0.1810921905954552</v>
      </c>
      <c r="AC2592">
        <v>0</v>
      </c>
      <c r="AD2592">
        <v>0.15982387210729601</v>
      </c>
      <c r="AG2592">
        <v>1</v>
      </c>
      <c r="AH2592">
        <v>0.99936526011425864</v>
      </c>
      <c r="AI2592">
        <v>-3.5624105276625767E-2</v>
      </c>
      <c r="AJ2592">
        <v>0</v>
      </c>
      <c r="AK2592">
        <v>0.24399240540788009</v>
      </c>
    </row>
    <row r="2593" spans="25:37" x14ac:dyDescent="0.45">
      <c r="Z2593">
        <v>2</v>
      </c>
      <c r="AA2593">
        <v>0</v>
      </c>
      <c r="AB2593">
        <v>0</v>
      </c>
      <c r="AC2593">
        <v>1</v>
      </c>
      <c r="AD2593">
        <v>0</v>
      </c>
      <c r="AG2593">
        <v>2</v>
      </c>
      <c r="AH2593">
        <v>0</v>
      </c>
      <c r="AI2593">
        <v>0</v>
      </c>
      <c r="AJ2593">
        <v>1</v>
      </c>
      <c r="AK2593">
        <v>0</v>
      </c>
    </row>
    <row r="2594" spans="25:37" x14ac:dyDescent="0.45">
      <c r="Z2594">
        <v>3</v>
      </c>
      <c r="AA2594">
        <v>0</v>
      </c>
      <c r="AB2594">
        <v>0</v>
      </c>
      <c r="AC2594">
        <v>0</v>
      </c>
      <c r="AD2594">
        <v>1</v>
      </c>
      <c r="AG2594">
        <v>3</v>
      </c>
      <c r="AH2594">
        <v>0</v>
      </c>
      <c r="AI2594">
        <v>0</v>
      </c>
      <c r="AJ2594">
        <v>0</v>
      </c>
      <c r="AK2594">
        <v>1</v>
      </c>
    </row>
    <row r="2595" spans="25:37" x14ac:dyDescent="0.45">
      <c r="Y2595">
        <v>648</v>
      </c>
      <c r="Z2595">
        <v>0</v>
      </c>
      <c r="AA2595">
        <v>-0.22097449656500481</v>
      </c>
      <c r="AB2595">
        <v>-0.97527958651242297</v>
      </c>
      <c r="AC2595">
        <v>0</v>
      </c>
      <c r="AD2595">
        <v>-3.4888179883990837E-2</v>
      </c>
      <c r="AF2595">
        <v>648</v>
      </c>
      <c r="AG2595">
        <v>0</v>
      </c>
      <c r="AH2595">
        <v>4.4276237713626147E-2</v>
      </c>
      <c r="AI2595">
        <v>-0.99901932652673264</v>
      </c>
      <c r="AJ2595">
        <v>0</v>
      </c>
      <c r="AK2595">
        <v>1.017625103010289E-2</v>
      </c>
    </row>
    <row r="2596" spans="25:37" x14ac:dyDescent="0.45">
      <c r="Z2596">
        <v>1</v>
      </c>
      <c r="AA2596">
        <v>0.97527958651242297</v>
      </c>
      <c r="AB2596">
        <v>-0.22097449656500481</v>
      </c>
      <c r="AC2596">
        <v>0</v>
      </c>
      <c r="AD2596">
        <v>0.1539803469647012</v>
      </c>
      <c r="AG2596">
        <v>1</v>
      </c>
      <c r="AH2596">
        <v>0.99901932652673264</v>
      </c>
      <c r="AI2596">
        <v>4.4276237713626147E-2</v>
      </c>
      <c r="AJ2596">
        <v>0</v>
      </c>
      <c r="AK2596">
        <v>0.22961010184322109</v>
      </c>
    </row>
    <row r="2597" spans="25:37" x14ac:dyDescent="0.45">
      <c r="Z2597">
        <v>2</v>
      </c>
      <c r="AA2597">
        <v>0</v>
      </c>
      <c r="AB2597">
        <v>0</v>
      </c>
      <c r="AC2597">
        <v>1</v>
      </c>
      <c r="AD2597">
        <v>0</v>
      </c>
      <c r="AG2597">
        <v>2</v>
      </c>
      <c r="AH2597">
        <v>0</v>
      </c>
      <c r="AI2597">
        <v>0</v>
      </c>
      <c r="AJ2597">
        <v>1</v>
      </c>
      <c r="AK2597">
        <v>0</v>
      </c>
    </row>
    <row r="2598" spans="25:37" x14ac:dyDescent="0.45">
      <c r="Z2598">
        <v>3</v>
      </c>
      <c r="AA2598">
        <v>0</v>
      </c>
      <c r="AB2598">
        <v>0</v>
      </c>
      <c r="AC2598">
        <v>0</v>
      </c>
      <c r="AD2598">
        <v>1</v>
      </c>
      <c r="AG2598">
        <v>3</v>
      </c>
      <c r="AH2598">
        <v>0</v>
      </c>
      <c r="AI2598">
        <v>0</v>
      </c>
      <c r="AJ2598">
        <v>0</v>
      </c>
      <c r="AK2598">
        <v>1</v>
      </c>
    </row>
    <row r="2599" spans="25:37" x14ac:dyDescent="0.45">
      <c r="Y2599">
        <v>649</v>
      </c>
      <c r="Z2599">
        <v>0</v>
      </c>
      <c r="AA2599">
        <v>-0.1867700454586827</v>
      </c>
      <c r="AB2599">
        <v>-0.98240365945947172</v>
      </c>
      <c r="AC2599">
        <v>0</v>
      </c>
      <c r="AD2599">
        <v>-2.927123880208882E-2</v>
      </c>
      <c r="AF2599">
        <v>649</v>
      </c>
      <c r="AG2599">
        <v>0</v>
      </c>
      <c r="AH2599">
        <v>7.3589213126018464E-3</v>
      </c>
      <c r="AI2599">
        <v>-0.99997292277196936</v>
      </c>
      <c r="AJ2599">
        <v>0</v>
      </c>
      <c r="AK2599">
        <v>1.7608289866046789E-3</v>
      </c>
    </row>
    <row r="2600" spans="25:37" x14ac:dyDescent="0.45">
      <c r="Z2600">
        <v>1</v>
      </c>
      <c r="AA2600">
        <v>0.98240365945947172</v>
      </c>
      <c r="AB2600">
        <v>-0.1867700454586827</v>
      </c>
      <c r="AC2600">
        <v>0</v>
      </c>
      <c r="AD2600">
        <v>0.15396565356860489</v>
      </c>
      <c r="AG2600">
        <v>1</v>
      </c>
      <c r="AH2600">
        <v>0.99997292277196936</v>
      </c>
      <c r="AI2600">
        <v>7.3589213126018464E-3</v>
      </c>
      <c r="AJ2600">
        <v>0</v>
      </c>
      <c r="AK2600">
        <v>0.23927165863581479</v>
      </c>
    </row>
    <row r="2601" spans="25:37" x14ac:dyDescent="0.45">
      <c r="Z2601">
        <v>2</v>
      </c>
      <c r="AA2601">
        <v>0</v>
      </c>
      <c r="AB2601">
        <v>0</v>
      </c>
      <c r="AC2601">
        <v>1</v>
      </c>
      <c r="AD2601">
        <v>0</v>
      </c>
      <c r="AG2601">
        <v>2</v>
      </c>
      <c r="AH2601">
        <v>0</v>
      </c>
      <c r="AI2601">
        <v>0</v>
      </c>
      <c r="AJ2601">
        <v>1</v>
      </c>
      <c r="AK2601">
        <v>0</v>
      </c>
    </row>
    <row r="2602" spans="25:37" x14ac:dyDescent="0.45">
      <c r="Z2602">
        <v>3</v>
      </c>
      <c r="AA2602">
        <v>0</v>
      </c>
      <c r="AB2602">
        <v>0</v>
      </c>
      <c r="AC2602">
        <v>0</v>
      </c>
      <c r="AD2602">
        <v>1</v>
      </c>
      <c r="AG2602">
        <v>3</v>
      </c>
      <c r="AH2602">
        <v>0</v>
      </c>
      <c r="AI2602">
        <v>0</v>
      </c>
      <c r="AJ2602">
        <v>0</v>
      </c>
      <c r="AK2602">
        <v>1</v>
      </c>
    </row>
    <row r="2603" spans="25:37" x14ac:dyDescent="0.45">
      <c r="Y2603">
        <v>650</v>
      </c>
      <c r="Z2603">
        <v>0</v>
      </c>
      <c r="AA2603">
        <v>-0.1681896755993873</v>
      </c>
      <c r="AB2603">
        <v>-0.98575465153443376</v>
      </c>
      <c r="AC2603">
        <v>0</v>
      </c>
      <c r="AD2603">
        <v>-2.6257577800169681E-2</v>
      </c>
      <c r="AF2603">
        <v>650</v>
      </c>
      <c r="AG2603">
        <v>0</v>
      </c>
      <c r="AH2603">
        <v>-1.5986137355890741E-2</v>
      </c>
      <c r="AI2603">
        <v>-0.99987221354152978</v>
      </c>
      <c r="AJ2603">
        <v>0</v>
      </c>
      <c r="AK2603">
        <v>-3.7716593368628541E-3</v>
      </c>
    </row>
    <row r="2604" spans="25:37" x14ac:dyDescent="0.45">
      <c r="Z2604">
        <v>1</v>
      </c>
      <c r="AA2604">
        <v>0.98575465153443376</v>
      </c>
      <c r="AB2604">
        <v>-0.1681896755993873</v>
      </c>
      <c r="AC2604">
        <v>0</v>
      </c>
      <c r="AD2604">
        <v>0.15389487709219909</v>
      </c>
      <c r="AG2604">
        <v>1</v>
      </c>
      <c r="AH2604">
        <v>0.99987221354152978</v>
      </c>
      <c r="AI2604">
        <v>-1.5986137355890741E-2</v>
      </c>
      <c r="AJ2604">
        <v>0</v>
      </c>
      <c r="AK2604">
        <v>0.23590297555425371</v>
      </c>
    </row>
    <row r="2605" spans="25:37" x14ac:dyDescent="0.45">
      <c r="Z2605">
        <v>2</v>
      </c>
      <c r="AA2605">
        <v>0</v>
      </c>
      <c r="AB2605">
        <v>0</v>
      </c>
      <c r="AC2605">
        <v>1</v>
      </c>
      <c r="AD2605">
        <v>0</v>
      </c>
      <c r="AG2605">
        <v>2</v>
      </c>
      <c r="AH2605">
        <v>0</v>
      </c>
      <c r="AI2605">
        <v>0</v>
      </c>
      <c r="AJ2605">
        <v>1</v>
      </c>
      <c r="AK2605">
        <v>0</v>
      </c>
    </row>
    <row r="2606" spans="25:37" x14ac:dyDescent="0.45">
      <c r="Z2606">
        <v>3</v>
      </c>
      <c r="AA2606">
        <v>0</v>
      </c>
      <c r="AB2606">
        <v>0</v>
      </c>
      <c r="AC2606">
        <v>0</v>
      </c>
      <c r="AD2606">
        <v>1</v>
      </c>
      <c r="AG2606">
        <v>3</v>
      </c>
      <c r="AH2606">
        <v>0</v>
      </c>
      <c r="AI2606">
        <v>0</v>
      </c>
      <c r="AJ2606">
        <v>0</v>
      </c>
      <c r="AK2606">
        <v>1</v>
      </c>
    </row>
    <row r="2607" spans="25:37" x14ac:dyDescent="0.45">
      <c r="Y2607">
        <v>651</v>
      </c>
      <c r="Z2607">
        <v>0</v>
      </c>
      <c r="AA2607">
        <v>-0.16698962275271981</v>
      </c>
      <c r="AB2607">
        <v>-0.98595865323699261</v>
      </c>
      <c r="AC2607">
        <v>0</v>
      </c>
      <c r="AD2607">
        <v>-2.607455936938052E-2</v>
      </c>
      <c r="AF2607">
        <v>651</v>
      </c>
      <c r="AG2607">
        <v>0</v>
      </c>
      <c r="AH2607">
        <v>-6.2343820203384359E-3</v>
      </c>
      <c r="AI2607">
        <v>-0.99998056605157304</v>
      </c>
      <c r="AJ2607">
        <v>0</v>
      </c>
      <c r="AK2607">
        <v>-1.460867053381776E-3</v>
      </c>
    </row>
    <row r="2608" spans="25:37" x14ac:dyDescent="0.45">
      <c r="Z2608">
        <v>1</v>
      </c>
      <c r="AA2608">
        <v>0.98595865323699261</v>
      </c>
      <c r="AB2608">
        <v>-0.16698962275271981</v>
      </c>
      <c r="AC2608">
        <v>0</v>
      </c>
      <c r="AD2608">
        <v>0.15395230563309781</v>
      </c>
      <c r="AG2608">
        <v>1</v>
      </c>
      <c r="AH2608">
        <v>0.99998056605157304</v>
      </c>
      <c r="AI2608">
        <v>-6.2343820203384359E-3</v>
      </c>
      <c r="AJ2608">
        <v>0</v>
      </c>
      <c r="AK2608">
        <v>0.23431972217953501</v>
      </c>
    </row>
    <row r="2609" spans="25:37" x14ac:dyDescent="0.45">
      <c r="Z2609">
        <v>2</v>
      </c>
      <c r="AA2609">
        <v>0</v>
      </c>
      <c r="AB2609">
        <v>0</v>
      </c>
      <c r="AC2609">
        <v>1</v>
      </c>
      <c r="AD2609">
        <v>0</v>
      </c>
      <c r="AG2609">
        <v>2</v>
      </c>
      <c r="AH2609">
        <v>0</v>
      </c>
      <c r="AI2609">
        <v>0</v>
      </c>
      <c r="AJ2609">
        <v>1</v>
      </c>
      <c r="AK2609">
        <v>0</v>
      </c>
    </row>
    <row r="2610" spans="25:37" x14ac:dyDescent="0.45">
      <c r="Z2610">
        <v>3</v>
      </c>
      <c r="AA2610">
        <v>0</v>
      </c>
      <c r="AB2610">
        <v>0</v>
      </c>
      <c r="AC2610">
        <v>0</v>
      </c>
      <c r="AD2610">
        <v>1</v>
      </c>
      <c r="AG2610">
        <v>3</v>
      </c>
      <c r="AH2610">
        <v>0</v>
      </c>
      <c r="AI2610">
        <v>0</v>
      </c>
      <c r="AJ2610">
        <v>0</v>
      </c>
      <c r="AK2610">
        <v>1</v>
      </c>
    </row>
    <row r="2611" spans="25:37" x14ac:dyDescent="0.45">
      <c r="Y2611">
        <v>652</v>
      </c>
      <c r="Z2611">
        <v>0</v>
      </c>
      <c r="AA2611">
        <v>-0.1935651903969158</v>
      </c>
      <c r="AB2611">
        <v>-0.98108741560913204</v>
      </c>
      <c r="AC2611">
        <v>0</v>
      </c>
      <c r="AD2611">
        <v>-3.037542442365115E-2</v>
      </c>
      <c r="AF2611">
        <v>652</v>
      </c>
      <c r="AG2611">
        <v>0</v>
      </c>
      <c r="AH2611">
        <v>-5.1056251970960208E-3</v>
      </c>
      <c r="AI2611">
        <v>-0.99998696621073357</v>
      </c>
      <c r="AJ2611">
        <v>0</v>
      </c>
      <c r="AK2611">
        <v>-1.205525475135971E-3</v>
      </c>
    </row>
    <row r="2612" spans="25:37" x14ac:dyDescent="0.45">
      <c r="Z2612">
        <v>1</v>
      </c>
      <c r="AA2612">
        <v>0.98108741560913204</v>
      </c>
      <c r="AB2612">
        <v>-0.1935651903969158</v>
      </c>
      <c r="AC2612">
        <v>0</v>
      </c>
      <c r="AD2612">
        <v>0.153958191474004</v>
      </c>
      <c r="AG2612">
        <v>1</v>
      </c>
      <c r="AH2612">
        <v>0.99998696621073357</v>
      </c>
      <c r="AI2612">
        <v>-5.1056251970960208E-3</v>
      </c>
      <c r="AJ2612">
        <v>0</v>
      </c>
      <c r="AK2612">
        <v>0.2361140342335801</v>
      </c>
    </row>
    <row r="2613" spans="25:37" x14ac:dyDescent="0.45">
      <c r="Z2613">
        <v>2</v>
      </c>
      <c r="AA2613">
        <v>0</v>
      </c>
      <c r="AB2613">
        <v>0</v>
      </c>
      <c r="AC2613">
        <v>1</v>
      </c>
      <c r="AD2613">
        <v>0</v>
      </c>
      <c r="AG2613">
        <v>2</v>
      </c>
      <c r="AH2613">
        <v>0</v>
      </c>
      <c r="AI2613">
        <v>0</v>
      </c>
      <c r="AJ2613">
        <v>1</v>
      </c>
      <c r="AK2613">
        <v>0</v>
      </c>
    </row>
    <row r="2614" spans="25:37" x14ac:dyDescent="0.45">
      <c r="Z2614">
        <v>3</v>
      </c>
      <c r="AA2614">
        <v>0</v>
      </c>
      <c r="AB2614">
        <v>0</v>
      </c>
      <c r="AC2614">
        <v>0</v>
      </c>
      <c r="AD2614">
        <v>1</v>
      </c>
      <c r="AG2614">
        <v>3</v>
      </c>
      <c r="AH2614">
        <v>0</v>
      </c>
      <c r="AI2614">
        <v>0</v>
      </c>
      <c r="AJ2614">
        <v>0</v>
      </c>
      <c r="AK2614">
        <v>1</v>
      </c>
    </row>
    <row r="2615" spans="25:37" x14ac:dyDescent="0.45">
      <c r="Y2615">
        <v>653</v>
      </c>
      <c r="Z2615">
        <v>0</v>
      </c>
      <c r="AA2615">
        <v>-0.16737781846537139</v>
      </c>
      <c r="AB2615">
        <v>-0.98589282677468204</v>
      </c>
      <c r="AC2615">
        <v>0</v>
      </c>
      <c r="AD2615">
        <v>-2.5932328225739099E-2</v>
      </c>
      <c r="AF2615">
        <v>653</v>
      </c>
      <c r="AG2615">
        <v>0</v>
      </c>
      <c r="AH2615">
        <v>-7.7784398245097624E-3</v>
      </c>
      <c r="AI2615">
        <v>-0.99996974747934075</v>
      </c>
      <c r="AJ2615">
        <v>0</v>
      </c>
      <c r="AK2615">
        <v>-1.8391609115866461E-3</v>
      </c>
    </row>
    <row r="2616" spans="25:37" x14ac:dyDescent="0.45">
      <c r="Z2616">
        <v>1</v>
      </c>
      <c r="AA2616">
        <v>0.98589282677468204</v>
      </c>
      <c r="AB2616">
        <v>-0.16737781846537139</v>
      </c>
      <c r="AC2616">
        <v>0</v>
      </c>
      <c r="AD2616">
        <v>0.15274721951649889</v>
      </c>
      <c r="AG2616">
        <v>1</v>
      </c>
      <c r="AH2616">
        <v>0.99996974747934075</v>
      </c>
      <c r="AI2616">
        <v>-7.7784398245097624E-3</v>
      </c>
      <c r="AJ2616">
        <v>0</v>
      </c>
      <c r="AK2616">
        <v>0.23643626663256609</v>
      </c>
    </row>
    <row r="2617" spans="25:37" x14ac:dyDescent="0.45">
      <c r="Z2617">
        <v>2</v>
      </c>
      <c r="AA2617">
        <v>0</v>
      </c>
      <c r="AB2617">
        <v>0</v>
      </c>
      <c r="AC2617">
        <v>1</v>
      </c>
      <c r="AD2617">
        <v>0</v>
      </c>
      <c r="AG2617">
        <v>2</v>
      </c>
      <c r="AH2617">
        <v>0</v>
      </c>
      <c r="AI2617">
        <v>0</v>
      </c>
      <c r="AJ2617">
        <v>1</v>
      </c>
      <c r="AK2617">
        <v>0</v>
      </c>
    </row>
    <row r="2618" spans="25:37" x14ac:dyDescent="0.45">
      <c r="Z2618">
        <v>3</v>
      </c>
      <c r="AA2618">
        <v>0</v>
      </c>
      <c r="AB2618">
        <v>0</v>
      </c>
      <c r="AC2618">
        <v>0</v>
      </c>
      <c r="AD2618">
        <v>1</v>
      </c>
      <c r="AG2618">
        <v>3</v>
      </c>
      <c r="AH2618">
        <v>0</v>
      </c>
      <c r="AI2618">
        <v>0</v>
      </c>
      <c r="AJ2618">
        <v>0</v>
      </c>
      <c r="AK2618">
        <v>1</v>
      </c>
    </row>
    <row r="2619" spans="25:37" x14ac:dyDescent="0.45">
      <c r="Y2619">
        <v>654</v>
      </c>
      <c r="Z2619">
        <v>0</v>
      </c>
      <c r="AA2619">
        <v>-0.18367027540758879</v>
      </c>
      <c r="AB2619">
        <v>-0.98298790935173785</v>
      </c>
      <c r="AC2619">
        <v>0</v>
      </c>
      <c r="AD2619">
        <v>-2.8362440848759721E-2</v>
      </c>
      <c r="AF2619">
        <v>654</v>
      </c>
      <c r="AG2619">
        <v>0</v>
      </c>
      <c r="AH2619">
        <v>-8.9209675631523582E-3</v>
      </c>
      <c r="AI2619">
        <v>-0.9999602073771422</v>
      </c>
      <c r="AJ2619">
        <v>0</v>
      </c>
      <c r="AK2619">
        <v>-2.1170989179069011E-3</v>
      </c>
    </row>
    <row r="2620" spans="25:37" x14ac:dyDescent="0.45">
      <c r="Z2620">
        <v>1</v>
      </c>
      <c r="AA2620">
        <v>0.98298790935173785</v>
      </c>
      <c r="AB2620">
        <v>-0.18367027540758879</v>
      </c>
      <c r="AC2620">
        <v>0</v>
      </c>
      <c r="AD2620">
        <v>0.15179340463319591</v>
      </c>
      <c r="AG2620">
        <v>1</v>
      </c>
      <c r="AH2620">
        <v>0.9999602073771422</v>
      </c>
      <c r="AI2620">
        <v>-8.9209675631523582E-3</v>
      </c>
      <c r="AJ2620">
        <v>0</v>
      </c>
      <c r="AK2620">
        <v>0.2373077424619652</v>
      </c>
    </row>
    <row r="2621" spans="25:37" x14ac:dyDescent="0.45">
      <c r="Z2621">
        <v>2</v>
      </c>
      <c r="AA2621">
        <v>0</v>
      </c>
      <c r="AB2621">
        <v>0</v>
      </c>
      <c r="AC2621">
        <v>1</v>
      </c>
      <c r="AD2621">
        <v>0</v>
      </c>
      <c r="AG2621">
        <v>2</v>
      </c>
      <c r="AH2621">
        <v>0</v>
      </c>
      <c r="AI2621">
        <v>0</v>
      </c>
      <c r="AJ2621">
        <v>1</v>
      </c>
      <c r="AK2621">
        <v>0</v>
      </c>
    </row>
    <row r="2622" spans="25:37" x14ac:dyDescent="0.45">
      <c r="Z2622">
        <v>3</v>
      </c>
      <c r="AA2622">
        <v>0</v>
      </c>
      <c r="AB2622">
        <v>0</v>
      </c>
      <c r="AC2622">
        <v>0</v>
      </c>
      <c r="AD2622">
        <v>1</v>
      </c>
      <c r="AG2622">
        <v>3</v>
      </c>
      <c r="AH2622">
        <v>0</v>
      </c>
      <c r="AI2622">
        <v>0</v>
      </c>
      <c r="AJ2622">
        <v>0</v>
      </c>
      <c r="AK2622">
        <v>1</v>
      </c>
    </row>
    <row r="2623" spans="25:37" x14ac:dyDescent="0.45">
      <c r="Y2623">
        <v>655</v>
      </c>
      <c r="Z2623">
        <v>0</v>
      </c>
      <c r="AA2623">
        <v>-0.205237732873437</v>
      </c>
      <c r="AB2623">
        <v>-0.97871215022853975</v>
      </c>
      <c r="AC2623">
        <v>0</v>
      </c>
      <c r="AD2623">
        <v>-3.106079656791039E-2</v>
      </c>
      <c r="AF2623">
        <v>655</v>
      </c>
      <c r="AG2623">
        <v>0</v>
      </c>
      <c r="AH2623">
        <v>-8.835135062319064E-3</v>
      </c>
      <c r="AI2623">
        <v>-0.99996096943252266</v>
      </c>
      <c r="AJ2623">
        <v>0</v>
      </c>
      <c r="AK2623">
        <v>-2.0671495605810719E-3</v>
      </c>
    </row>
    <row r="2624" spans="25:37" x14ac:dyDescent="0.45">
      <c r="Z2624">
        <v>1</v>
      </c>
      <c r="AA2624">
        <v>0.97871215022853975</v>
      </c>
      <c r="AB2624">
        <v>-0.205237732873437</v>
      </c>
      <c r="AC2624">
        <v>0</v>
      </c>
      <c r="AD2624">
        <v>0.14811885987620599</v>
      </c>
      <c r="AG2624">
        <v>1</v>
      </c>
      <c r="AH2624">
        <v>0.99996096943252266</v>
      </c>
      <c r="AI2624">
        <v>-8.835135062319064E-3</v>
      </c>
      <c r="AJ2624">
        <v>0</v>
      </c>
      <c r="AK2624">
        <v>0.2339600768953147</v>
      </c>
    </row>
    <row r="2625" spans="25:37" x14ac:dyDescent="0.45">
      <c r="Z2625">
        <v>2</v>
      </c>
      <c r="AA2625">
        <v>0</v>
      </c>
      <c r="AB2625">
        <v>0</v>
      </c>
      <c r="AC2625">
        <v>1</v>
      </c>
      <c r="AD2625">
        <v>0</v>
      </c>
      <c r="AG2625">
        <v>2</v>
      </c>
      <c r="AH2625">
        <v>0</v>
      </c>
      <c r="AI2625">
        <v>0</v>
      </c>
      <c r="AJ2625">
        <v>1</v>
      </c>
      <c r="AK2625">
        <v>0</v>
      </c>
    </row>
    <row r="2626" spans="25:37" x14ac:dyDescent="0.45">
      <c r="Z2626">
        <v>3</v>
      </c>
      <c r="AA2626">
        <v>0</v>
      </c>
      <c r="AB2626">
        <v>0</v>
      </c>
      <c r="AC2626">
        <v>0</v>
      </c>
      <c r="AD2626">
        <v>1</v>
      </c>
      <c r="AG2626">
        <v>3</v>
      </c>
      <c r="AH2626">
        <v>0</v>
      </c>
      <c r="AI2626">
        <v>0</v>
      </c>
      <c r="AJ2626">
        <v>0</v>
      </c>
      <c r="AK2626">
        <v>1</v>
      </c>
    </row>
    <row r="2627" spans="25:37" x14ac:dyDescent="0.45">
      <c r="Y2627">
        <v>656</v>
      </c>
      <c r="Z2627">
        <v>0</v>
      </c>
      <c r="AA2627">
        <v>-0.20255894151058221</v>
      </c>
      <c r="AB2627">
        <v>-0.97927007266336519</v>
      </c>
      <c r="AC2627">
        <v>0</v>
      </c>
      <c r="AD2627">
        <v>-3.0750809829669379E-2</v>
      </c>
      <c r="AF2627">
        <v>656</v>
      </c>
      <c r="AG2627">
        <v>0</v>
      </c>
      <c r="AH2627">
        <v>2.522061859552507E-2</v>
      </c>
      <c r="AI2627">
        <v>-0.99968190960808079</v>
      </c>
      <c r="AJ2627">
        <v>0</v>
      </c>
      <c r="AK2627">
        <v>5.9494184348096724E-3</v>
      </c>
    </row>
    <row r="2628" spans="25:37" x14ac:dyDescent="0.45">
      <c r="Z2628">
        <v>1</v>
      </c>
      <c r="AA2628">
        <v>0.97927007266336519</v>
      </c>
      <c r="AB2628">
        <v>-0.20255894151058221</v>
      </c>
      <c r="AC2628">
        <v>0</v>
      </c>
      <c r="AD2628">
        <v>0.14866461856379939</v>
      </c>
      <c r="AG2628">
        <v>1</v>
      </c>
      <c r="AH2628">
        <v>0.99968190960808079</v>
      </c>
      <c r="AI2628">
        <v>2.522061859552507E-2</v>
      </c>
      <c r="AJ2628">
        <v>0</v>
      </c>
      <c r="AK2628">
        <v>0.2358199882941534</v>
      </c>
    </row>
    <row r="2629" spans="25:37" x14ac:dyDescent="0.45">
      <c r="Z2629">
        <v>2</v>
      </c>
      <c r="AA2629">
        <v>0</v>
      </c>
      <c r="AB2629">
        <v>0</v>
      </c>
      <c r="AC2629">
        <v>1</v>
      </c>
      <c r="AD2629">
        <v>0</v>
      </c>
      <c r="AG2629">
        <v>2</v>
      </c>
      <c r="AH2629">
        <v>0</v>
      </c>
      <c r="AI2629">
        <v>0</v>
      </c>
      <c r="AJ2629">
        <v>1</v>
      </c>
      <c r="AK2629">
        <v>0</v>
      </c>
    </row>
    <row r="2630" spans="25:37" x14ac:dyDescent="0.45">
      <c r="Z2630">
        <v>3</v>
      </c>
      <c r="AA2630">
        <v>0</v>
      </c>
      <c r="AB2630">
        <v>0</v>
      </c>
      <c r="AC2630">
        <v>0</v>
      </c>
      <c r="AD2630">
        <v>1</v>
      </c>
      <c r="AG2630">
        <v>3</v>
      </c>
      <c r="AH2630">
        <v>0</v>
      </c>
      <c r="AI2630">
        <v>0</v>
      </c>
      <c r="AJ2630">
        <v>0</v>
      </c>
      <c r="AK2630">
        <v>1</v>
      </c>
    </row>
    <row r="2631" spans="25:37" x14ac:dyDescent="0.45">
      <c r="Y2631">
        <v>657</v>
      </c>
      <c r="Z2631">
        <v>0</v>
      </c>
      <c r="AA2631">
        <v>-0.20114005068919261</v>
      </c>
      <c r="AB2631">
        <v>-0.97956249418235131</v>
      </c>
      <c r="AC2631">
        <v>0</v>
      </c>
      <c r="AD2631">
        <v>-3.0782892238329751E-2</v>
      </c>
      <c r="AF2631">
        <v>657</v>
      </c>
      <c r="AG2631">
        <v>0</v>
      </c>
      <c r="AH2631">
        <v>-4.5936901613267897E-2</v>
      </c>
      <c r="AI2631">
        <v>-0.9989443433295836</v>
      </c>
      <c r="AJ2631">
        <v>0</v>
      </c>
      <c r="AK2631">
        <v>-1.054562460191022E-2</v>
      </c>
    </row>
    <row r="2632" spans="25:37" x14ac:dyDescent="0.45">
      <c r="Z2632">
        <v>1</v>
      </c>
      <c r="AA2632">
        <v>0.97956249418235131</v>
      </c>
      <c r="AB2632">
        <v>-0.20114005068919261</v>
      </c>
      <c r="AC2632">
        <v>0</v>
      </c>
      <c r="AD2632">
        <v>0.14991428408119131</v>
      </c>
      <c r="AG2632">
        <v>1</v>
      </c>
      <c r="AH2632">
        <v>0.9989443433295836</v>
      </c>
      <c r="AI2632">
        <v>-4.5936901613267897E-2</v>
      </c>
      <c r="AJ2632">
        <v>0</v>
      </c>
      <c r="AK2632">
        <v>0.22932526298014011</v>
      </c>
    </row>
    <row r="2633" spans="25:37" x14ac:dyDescent="0.45">
      <c r="Z2633">
        <v>2</v>
      </c>
      <c r="AA2633">
        <v>0</v>
      </c>
      <c r="AB2633">
        <v>0</v>
      </c>
      <c r="AC2633">
        <v>1</v>
      </c>
      <c r="AD2633">
        <v>0</v>
      </c>
      <c r="AG2633">
        <v>2</v>
      </c>
      <c r="AH2633">
        <v>0</v>
      </c>
      <c r="AI2633">
        <v>0</v>
      </c>
      <c r="AJ2633">
        <v>1</v>
      </c>
      <c r="AK2633">
        <v>0</v>
      </c>
    </row>
    <row r="2634" spans="25:37" x14ac:dyDescent="0.45">
      <c r="Z2634">
        <v>3</v>
      </c>
      <c r="AA2634">
        <v>0</v>
      </c>
      <c r="AB2634">
        <v>0</v>
      </c>
      <c r="AC2634">
        <v>0</v>
      </c>
      <c r="AD2634">
        <v>1</v>
      </c>
      <c r="AG2634">
        <v>3</v>
      </c>
      <c r="AH2634">
        <v>0</v>
      </c>
      <c r="AI2634">
        <v>0</v>
      </c>
      <c r="AJ2634">
        <v>0</v>
      </c>
      <c r="AK2634">
        <v>1</v>
      </c>
    </row>
    <row r="2635" spans="25:37" x14ac:dyDescent="0.45">
      <c r="Y2635">
        <v>658</v>
      </c>
      <c r="Z2635">
        <v>0</v>
      </c>
      <c r="AA2635">
        <v>-0.1937488031368699</v>
      </c>
      <c r="AB2635">
        <v>-0.98105117159250688</v>
      </c>
      <c r="AC2635">
        <v>0</v>
      </c>
      <c r="AD2635">
        <v>-3.0783590408070442E-2</v>
      </c>
      <c r="AF2635">
        <v>658</v>
      </c>
      <c r="AG2635">
        <v>0</v>
      </c>
      <c r="AH2635">
        <v>4.5701572528296106E-3</v>
      </c>
      <c r="AI2635">
        <v>-0.99998955677681178</v>
      </c>
      <c r="AJ2635">
        <v>0</v>
      </c>
      <c r="AK2635">
        <v>1.0767794755821569E-3</v>
      </c>
    </row>
    <row r="2636" spans="25:37" x14ac:dyDescent="0.45">
      <c r="Z2636">
        <v>1</v>
      </c>
      <c r="AA2636">
        <v>0.98105117159250688</v>
      </c>
      <c r="AB2636">
        <v>-0.1937488031368699</v>
      </c>
      <c r="AC2636">
        <v>0</v>
      </c>
      <c r="AD2636">
        <v>0.15587336255350689</v>
      </c>
      <c r="AG2636">
        <v>1</v>
      </c>
      <c r="AH2636">
        <v>0.99998955677681178</v>
      </c>
      <c r="AI2636">
        <v>4.5701572528296106E-3</v>
      </c>
      <c r="AJ2636">
        <v>0</v>
      </c>
      <c r="AK2636">
        <v>0.23560857339582239</v>
      </c>
    </row>
    <row r="2637" spans="25:37" x14ac:dyDescent="0.45">
      <c r="Z2637">
        <v>2</v>
      </c>
      <c r="AA2637">
        <v>0</v>
      </c>
      <c r="AB2637">
        <v>0</v>
      </c>
      <c r="AC2637">
        <v>1</v>
      </c>
      <c r="AD2637">
        <v>0</v>
      </c>
      <c r="AG2637">
        <v>2</v>
      </c>
      <c r="AH2637">
        <v>0</v>
      </c>
      <c r="AI2637">
        <v>0</v>
      </c>
      <c r="AJ2637">
        <v>1</v>
      </c>
      <c r="AK2637">
        <v>0</v>
      </c>
    </row>
    <row r="2638" spans="25:37" x14ac:dyDescent="0.45">
      <c r="Z2638">
        <v>3</v>
      </c>
      <c r="AA2638">
        <v>0</v>
      </c>
      <c r="AB2638">
        <v>0</v>
      </c>
      <c r="AC2638">
        <v>0</v>
      </c>
      <c r="AD2638">
        <v>1</v>
      </c>
      <c r="AG2638">
        <v>3</v>
      </c>
      <c r="AH2638">
        <v>0</v>
      </c>
      <c r="AI2638">
        <v>0</v>
      </c>
      <c r="AJ2638">
        <v>0</v>
      </c>
      <c r="AK2638">
        <v>1</v>
      </c>
    </row>
    <row r="2639" spans="25:37" x14ac:dyDescent="0.45">
      <c r="Y2639">
        <v>659</v>
      </c>
      <c r="Z2639">
        <v>0</v>
      </c>
      <c r="AA2639">
        <v>-0.19093285799488491</v>
      </c>
      <c r="AB2639">
        <v>-0.98160309888360942</v>
      </c>
      <c r="AC2639">
        <v>0</v>
      </c>
      <c r="AD2639">
        <v>-3.0792471261520401E-2</v>
      </c>
      <c r="AF2639">
        <v>659</v>
      </c>
      <c r="AG2639">
        <v>0</v>
      </c>
      <c r="AH2639">
        <v>7.1454835992797294E-3</v>
      </c>
      <c r="AI2639">
        <v>-0.99997447070619383</v>
      </c>
      <c r="AJ2639">
        <v>0</v>
      </c>
      <c r="AK2639">
        <v>1.70604707116695E-3</v>
      </c>
    </row>
    <row r="2640" spans="25:37" x14ac:dyDescent="0.45">
      <c r="Z2640">
        <v>1</v>
      </c>
      <c r="AA2640">
        <v>0.98160309888360942</v>
      </c>
      <c r="AB2640">
        <v>-0.19093285799488491</v>
      </c>
      <c r="AC2640">
        <v>0</v>
      </c>
      <c r="AD2640">
        <v>0.1583068809109989</v>
      </c>
      <c r="AG2640">
        <v>1</v>
      </c>
      <c r="AH2640">
        <v>0.99997447070619383</v>
      </c>
      <c r="AI2640">
        <v>7.1454835992797294E-3</v>
      </c>
      <c r="AJ2640">
        <v>0</v>
      </c>
      <c r="AK2640">
        <v>0.23875270207911109</v>
      </c>
    </row>
    <row r="2641" spans="25:37" x14ac:dyDescent="0.45">
      <c r="Z2641">
        <v>2</v>
      </c>
      <c r="AA2641">
        <v>0</v>
      </c>
      <c r="AB2641">
        <v>0</v>
      </c>
      <c r="AC2641">
        <v>1</v>
      </c>
      <c r="AD2641">
        <v>0</v>
      </c>
      <c r="AG2641">
        <v>2</v>
      </c>
      <c r="AH2641">
        <v>0</v>
      </c>
      <c r="AI2641">
        <v>0</v>
      </c>
      <c r="AJ2641">
        <v>1</v>
      </c>
      <c r="AK2641">
        <v>0</v>
      </c>
    </row>
    <row r="2642" spans="25:37" x14ac:dyDescent="0.45">
      <c r="Z2642">
        <v>3</v>
      </c>
      <c r="AA2642">
        <v>0</v>
      </c>
      <c r="AB2642">
        <v>0</v>
      </c>
      <c r="AC2642">
        <v>0</v>
      </c>
      <c r="AD2642">
        <v>1</v>
      </c>
      <c r="AG2642">
        <v>3</v>
      </c>
      <c r="AH2642">
        <v>0</v>
      </c>
      <c r="AI2642">
        <v>0</v>
      </c>
      <c r="AJ2642">
        <v>0</v>
      </c>
      <c r="AK2642">
        <v>1</v>
      </c>
    </row>
    <row r="2643" spans="25:37" x14ac:dyDescent="0.45">
      <c r="Y2643">
        <v>660</v>
      </c>
      <c r="Z2643">
        <v>0</v>
      </c>
      <c r="AA2643">
        <v>-0.1869959386448265</v>
      </c>
      <c r="AB2643">
        <v>-0.98236068677972876</v>
      </c>
      <c r="AC2643">
        <v>0</v>
      </c>
      <c r="AD2643">
        <v>-3.076673206584957E-2</v>
      </c>
      <c r="AF2643">
        <v>660</v>
      </c>
      <c r="AG2643">
        <v>0</v>
      </c>
      <c r="AH2643">
        <v>-7.301198885021376E-2</v>
      </c>
      <c r="AI2643">
        <v>-0.99733106313006026</v>
      </c>
      <c r="AJ2643">
        <v>0</v>
      </c>
      <c r="AK2643">
        <v>-1.7083154650016748E-2</v>
      </c>
    </row>
    <row r="2644" spans="25:37" x14ac:dyDescent="0.45">
      <c r="Z2644">
        <v>1</v>
      </c>
      <c r="AA2644">
        <v>0.98236068677972876</v>
      </c>
      <c r="AB2644">
        <v>-0.1869959386448265</v>
      </c>
      <c r="AC2644">
        <v>0</v>
      </c>
      <c r="AD2644">
        <v>0.16162932875019459</v>
      </c>
      <c r="AG2644">
        <v>1</v>
      </c>
      <c r="AH2644">
        <v>0.99733106313006026</v>
      </c>
      <c r="AI2644">
        <v>-7.301198885021376E-2</v>
      </c>
      <c r="AJ2644">
        <v>0</v>
      </c>
      <c r="AK2644">
        <v>0.23335291993852539</v>
      </c>
    </row>
    <row r="2645" spans="25:37" x14ac:dyDescent="0.45">
      <c r="Z2645">
        <v>2</v>
      </c>
      <c r="AA2645">
        <v>0</v>
      </c>
      <c r="AB2645">
        <v>0</v>
      </c>
      <c r="AC2645">
        <v>1</v>
      </c>
      <c r="AD2645">
        <v>0</v>
      </c>
      <c r="AG2645">
        <v>2</v>
      </c>
      <c r="AH2645">
        <v>0</v>
      </c>
      <c r="AI2645">
        <v>0</v>
      </c>
      <c r="AJ2645">
        <v>1</v>
      </c>
      <c r="AK2645">
        <v>0</v>
      </c>
    </row>
    <row r="2646" spans="25:37" x14ac:dyDescent="0.45">
      <c r="Z2646">
        <v>3</v>
      </c>
      <c r="AA2646">
        <v>0</v>
      </c>
      <c r="AB2646">
        <v>0</v>
      </c>
      <c r="AC2646">
        <v>0</v>
      </c>
      <c r="AD2646">
        <v>1</v>
      </c>
      <c r="AG2646">
        <v>3</v>
      </c>
      <c r="AH2646">
        <v>0</v>
      </c>
      <c r="AI2646">
        <v>0</v>
      </c>
      <c r="AJ2646">
        <v>0</v>
      </c>
      <c r="AK2646">
        <v>1</v>
      </c>
    </row>
    <row r="2647" spans="25:37" x14ac:dyDescent="0.45">
      <c r="Y2647">
        <v>661</v>
      </c>
      <c r="Z2647">
        <v>0</v>
      </c>
      <c r="AA2647">
        <v>-0.1808510924960838</v>
      </c>
      <c r="AB2647">
        <v>-0.98351048918807826</v>
      </c>
      <c r="AC2647">
        <v>0</v>
      </c>
      <c r="AD2647">
        <v>-3.0677122760680579E-2</v>
      </c>
      <c r="AF2647">
        <v>661</v>
      </c>
      <c r="AG2647">
        <v>0</v>
      </c>
      <c r="AH2647">
        <v>6.2430027936180292E-2</v>
      </c>
      <c r="AI2647">
        <v>-0.99804934327511474</v>
      </c>
      <c r="AJ2647">
        <v>0</v>
      </c>
      <c r="AK2647">
        <v>1.456104483361997E-2</v>
      </c>
    </row>
    <row r="2648" spans="25:37" x14ac:dyDescent="0.45">
      <c r="Z2648">
        <v>1</v>
      </c>
      <c r="AA2648">
        <v>0.98351048918807826</v>
      </c>
      <c r="AB2648">
        <v>-0.1808510924960838</v>
      </c>
      <c r="AC2648">
        <v>0</v>
      </c>
      <c r="AD2648">
        <v>0.16682935998240109</v>
      </c>
      <c r="AG2648">
        <v>1</v>
      </c>
      <c r="AH2648">
        <v>0.99804934327511474</v>
      </c>
      <c r="AI2648">
        <v>6.2430027936180292E-2</v>
      </c>
      <c r="AJ2648">
        <v>0</v>
      </c>
      <c r="AK2648">
        <v>0.23278287250568039</v>
      </c>
    </row>
    <row r="2649" spans="25:37" x14ac:dyDescent="0.45">
      <c r="Z2649">
        <v>2</v>
      </c>
      <c r="AA2649">
        <v>0</v>
      </c>
      <c r="AB2649">
        <v>0</v>
      </c>
      <c r="AC2649">
        <v>1</v>
      </c>
      <c r="AD2649">
        <v>0</v>
      </c>
      <c r="AG2649">
        <v>2</v>
      </c>
      <c r="AH2649">
        <v>0</v>
      </c>
      <c r="AI2649">
        <v>0</v>
      </c>
      <c r="AJ2649">
        <v>1</v>
      </c>
      <c r="AK2649">
        <v>0</v>
      </c>
    </row>
    <row r="2650" spans="25:37" x14ac:dyDescent="0.45">
      <c r="Z2650">
        <v>3</v>
      </c>
      <c r="AA2650">
        <v>0</v>
      </c>
      <c r="AB2650">
        <v>0</v>
      </c>
      <c r="AC2650">
        <v>0</v>
      </c>
      <c r="AD2650">
        <v>1</v>
      </c>
      <c r="AG2650">
        <v>3</v>
      </c>
      <c r="AH2650">
        <v>0</v>
      </c>
      <c r="AI2650">
        <v>0</v>
      </c>
      <c r="AJ2650">
        <v>0</v>
      </c>
      <c r="AK2650">
        <v>1</v>
      </c>
    </row>
    <row r="2651" spans="25:37" x14ac:dyDescent="0.45">
      <c r="Y2651">
        <v>662</v>
      </c>
      <c r="Z2651">
        <v>0</v>
      </c>
      <c r="AA2651">
        <v>-0.1963974955590331</v>
      </c>
      <c r="AB2651">
        <v>-0.98052436162399326</v>
      </c>
      <c r="AC2651">
        <v>0</v>
      </c>
      <c r="AD2651">
        <v>-3.222949288213961E-2</v>
      </c>
      <c r="AF2651">
        <v>662</v>
      </c>
      <c r="AG2651">
        <v>0</v>
      </c>
      <c r="AH2651">
        <v>-4.9056145723668468E-2</v>
      </c>
      <c r="AI2651">
        <v>-0.9987960225024618</v>
      </c>
      <c r="AJ2651">
        <v>0</v>
      </c>
      <c r="AK2651">
        <v>-1.181096458557818E-2</v>
      </c>
    </row>
    <row r="2652" spans="25:37" x14ac:dyDescent="0.45">
      <c r="Z2652">
        <v>1</v>
      </c>
      <c r="AA2652">
        <v>0.98052436162399326</v>
      </c>
      <c r="AB2652">
        <v>-0.1963974955590331</v>
      </c>
      <c r="AC2652">
        <v>0</v>
      </c>
      <c r="AD2652">
        <v>0.16090736210139769</v>
      </c>
      <c r="AG2652">
        <v>1</v>
      </c>
      <c r="AH2652">
        <v>0.9987960225024618</v>
      </c>
      <c r="AI2652">
        <v>-4.9056145723668468E-2</v>
      </c>
      <c r="AJ2652">
        <v>0</v>
      </c>
      <c r="AK2652">
        <v>0.2404743437538599</v>
      </c>
    </row>
    <row r="2653" spans="25:37" x14ac:dyDescent="0.45">
      <c r="Z2653">
        <v>2</v>
      </c>
      <c r="AA2653">
        <v>0</v>
      </c>
      <c r="AB2653">
        <v>0</v>
      </c>
      <c r="AC2653">
        <v>1</v>
      </c>
      <c r="AD2653">
        <v>0</v>
      </c>
      <c r="AG2653">
        <v>2</v>
      </c>
      <c r="AH2653">
        <v>0</v>
      </c>
      <c r="AI2653">
        <v>0</v>
      </c>
      <c r="AJ2653">
        <v>1</v>
      </c>
      <c r="AK2653">
        <v>0</v>
      </c>
    </row>
    <row r="2654" spans="25:37" x14ac:dyDescent="0.45">
      <c r="Z2654">
        <v>3</v>
      </c>
      <c r="AA2654">
        <v>0</v>
      </c>
      <c r="AB2654">
        <v>0</v>
      </c>
      <c r="AC2654">
        <v>0</v>
      </c>
      <c r="AD2654">
        <v>1</v>
      </c>
      <c r="AG2654">
        <v>3</v>
      </c>
      <c r="AH2654">
        <v>0</v>
      </c>
      <c r="AI2654">
        <v>0</v>
      </c>
      <c r="AJ2654">
        <v>0</v>
      </c>
      <c r="AK2654">
        <v>1</v>
      </c>
    </row>
    <row r="2655" spans="25:37" x14ac:dyDescent="0.45">
      <c r="Y2655">
        <v>663</v>
      </c>
      <c r="Z2655">
        <v>0</v>
      </c>
      <c r="AA2655">
        <v>-0.20347469934726559</v>
      </c>
      <c r="AB2655">
        <v>-0.97908020443962596</v>
      </c>
      <c r="AC2655">
        <v>0</v>
      </c>
      <c r="AD2655">
        <v>-3.3325787233920323E-2</v>
      </c>
      <c r="AF2655">
        <v>663</v>
      </c>
      <c r="AG2655">
        <v>0</v>
      </c>
      <c r="AH2655">
        <v>-9.820954076836582E-3</v>
      </c>
      <c r="AI2655">
        <v>-0.99995177326760143</v>
      </c>
      <c r="AJ2655">
        <v>0</v>
      </c>
      <c r="AK2655">
        <v>-2.2823157247486851E-3</v>
      </c>
    </row>
    <row r="2656" spans="25:37" x14ac:dyDescent="0.45">
      <c r="Z2656">
        <v>1</v>
      </c>
      <c r="AA2656">
        <v>0.97908020443962596</v>
      </c>
      <c r="AB2656">
        <v>-0.20347469934726559</v>
      </c>
      <c r="AC2656">
        <v>0</v>
      </c>
      <c r="AD2656">
        <v>0.1603571288360115</v>
      </c>
      <c r="AG2656">
        <v>1</v>
      </c>
      <c r="AH2656">
        <v>0.99995177326760143</v>
      </c>
      <c r="AI2656">
        <v>-9.820954076836582E-3</v>
      </c>
      <c r="AJ2656">
        <v>0</v>
      </c>
      <c r="AK2656">
        <v>0.23238125728555301</v>
      </c>
    </row>
    <row r="2657" spans="25:37" x14ac:dyDescent="0.45">
      <c r="Z2657">
        <v>2</v>
      </c>
      <c r="AA2657">
        <v>0</v>
      </c>
      <c r="AB2657">
        <v>0</v>
      </c>
      <c r="AC2657">
        <v>1</v>
      </c>
      <c r="AD2657">
        <v>0</v>
      </c>
      <c r="AG2657">
        <v>2</v>
      </c>
      <c r="AH2657">
        <v>0</v>
      </c>
      <c r="AI2657">
        <v>0</v>
      </c>
      <c r="AJ2657">
        <v>1</v>
      </c>
      <c r="AK2657">
        <v>0</v>
      </c>
    </row>
    <row r="2658" spans="25:37" x14ac:dyDescent="0.45">
      <c r="Z2658">
        <v>3</v>
      </c>
      <c r="AA2658">
        <v>0</v>
      </c>
      <c r="AB2658">
        <v>0</v>
      </c>
      <c r="AC2658">
        <v>0</v>
      </c>
      <c r="AD2658">
        <v>1</v>
      </c>
      <c r="AG2658">
        <v>3</v>
      </c>
      <c r="AH2658">
        <v>0</v>
      </c>
      <c r="AI2658">
        <v>0</v>
      </c>
      <c r="AJ2658">
        <v>0</v>
      </c>
      <c r="AK2658">
        <v>1</v>
      </c>
    </row>
    <row r="2659" spans="25:37" x14ac:dyDescent="0.45">
      <c r="Y2659">
        <v>664</v>
      </c>
      <c r="Z2659">
        <v>0</v>
      </c>
      <c r="AA2659">
        <v>-0.18369874765060801</v>
      </c>
      <c r="AB2659">
        <v>-0.98298258891579471</v>
      </c>
      <c r="AC2659">
        <v>0</v>
      </c>
      <c r="AD2659">
        <v>-3.0433824099640461E-2</v>
      </c>
      <c r="AF2659">
        <v>664</v>
      </c>
      <c r="AG2659">
        <v>0</v>
      </c>
      <c r="AH2659">
        <v>-1.7956691148741709E-3</v>
      </c>
      <c r="AI2659">
        <v>-0.99999838778491534</v>
      </c>
      <c r="AJ2659">
        <v>0</v>
      </c>
      <c r="AK2659">
        <v>-4.2227475243805662E-4</v>
      </c>
    </row>
    <row r="2660" spans="25:37" x14ac:dyDescent="0.45">
      <c r="Z2660">
        <v>1</v>
      </c>
      <c r="AA2660">
        <v>0.98298258891579471</v>
      </c>
      <c r="AB2660">
        <v>-0.18369874765060801</v>
      </c>
      <c r="AC2660">
        <v>0</v>
      </c>
      <c r="AD2660">
        <v>0.16285314726789579</v>
      </c>
      <c r="AG2660">
        <v>1</v>
      </c>
      <c r="AH2660">
        <v>0.99999838778491534</v>
      </c>
      <c r="AI2660">
        <v>-1.7956691148741709E-3</v>
      </c>
      <c r="AJ2660">
        <v>0</v>
      </c>
      <c r="AK2660">
        <v>0.23516251860795021</v>
      </c>
    </row>
    <row r="2661" spans="25:37" x14ac:dyDescent="0.45">
      <c r="Z2661">
        <v>2</v>
      </c>
      <c r="AA2661">
        <v>0</v>
      </c>
      <c r="AB2661">
        <v>0</v>
      </c>
      <c r="AC2661">
        <v>1</v>
      </c>
      <c r="AD2661">
        <v>0</v>
      </c>
      <c r="AG2661">
        <v>2</v>
      </c>
      <c r="AH2661">
        <v>0</v>
      </c>
      <c r="AI2661">
        <v>0</v>
      </c>
      <c r="AJ2661">
        <v>1</v>
      </c>
      <c r="AK2661">
        <v>0</v>
      </c>
    </row>
    <row r="2662" spans="25:37" x14ac:dyDescent="0.45">
      <c r="Z2662">
        <v>3</v>
      </c>
      <c r="AA2662">
        <v>0</v>
      </c>
      <c r="AB2662">
        <v>0</v>
      </c>
      <c r="AC2662">
        <v>0</v>
      </c>
      <c r="AD2662">
        <v>1</v>
      </c>
      <c r="AG2662">
        <v>3</v>
      </c>
      <c r="AH2662">
        <v>0</v>
      </c>
      <c r="AI2662">
        <v>0</v>
      </c>
      <c r="AJ2662">
        <v>0</v>
      </c>
      <c r="AK2662">
        <v>1</v>
      </c>
    </row>
    <row r="2663" spans="25:37" x14ac:dyDescent="0.45">
      <c r="Y2663">
        <v>665</v>
      </c>
      <c r="Z2663">
        <v>0</v>
      </c>
      <c r="AA2663">
        <v>-0.18113329607325851</v>
      </c>
      <c r="AB2663">
        <v>-0.98345855482253919</v>
      </c>
      <c r="AC2663">
        <v>0</v>
      </c>
      <c r="AD2663">
        <v>-3.075762187859965E-2</v>
      </c>
      <c r="AF2663">
        <v>665</v>
      </c>
      <c r="AG2663">
        <v>0</v>
      </c>
      <c r="AH2663">
        <v>2.4404018664877691E-2</v>
      </c>
      <c r="AI2663">
        <v>-0.99970217758740743</v>
      </c>
      <c r="AJ2663">
        <v>0</v>
      </c>
      <c r="AK2663">
        <v>5.7326256822136656E-3</v>
      </c>
    </row>
    <row r="2664" spans="25:37" x14ac:dyDescent="0.45">
      <c r="Z2664">
        <v>1</v>
      </c>
      <c r="AA2664">
        <v>0.98345855482253919</v>
      </c>
      <c r="AB2664">
        <v>-0.18113329607325851</v>
      </c>
      <c r="AC2664">
        <v>0</v>
      </c>
      <c r="AD2664">
        <v>0.16699771393919599</v>
      </c>
      <c r="AG2664">
        <v>1</v>
      </c>
      <c r="AH2664">
        <v>0.99970217758740743</v>
      </c>
      <c r="AI2664">
        <v>2.4404018664877691E-2</v>
      </c>
      <c r="AJ2664">
        <v>0</v>
      </c>
      <c r="AK2664">
        <v>0.23483502682492491</v>
      </c>
    </row>
    <row r="2665" spans="25:37" x14ac:dyDescent="0.45">
      <c r="Z2665">
        <v>2</v>
      </c>
      <c r="AA2665">
        <v>0</v>
      </c>
      <c r="AB2665">
        <v>0</v>
      </c>
      <c r="AC2665">
        <v>1</v>
      </c>
      <c r="AD2665">
        <v>0</v>
      </c>
      <c r="AG2665">
        <v>2</v>
      </c>
      <c r="AH2665">
        <v>0</v>
      </c>
      <c r="AI2665">
        <v>0</v>
      </c>
      <c r="AJ2665">
        <v>1</v>
      </c>
      <c r="AK2665">
        <v>0</v>
      </c>
    </row>
    <row r="2666" spans="25:37" x14ac:dyDescent="0.45">
      <c r="Z2666">
        <v>3</v>
      </c>
      <c r="AA2666">
        <v>0</v>
      </c>
      <c r="AB2666">
        <v>0</v>
      </c>
      <c r="AC2666">
        <v>0</v>
      </c>
      <c r="AD2666">
        <v>1</v>
      </c>
      <c r="AG2666">
        <v>3</v>
      </c>
      <c r="AH2666">
        <v>0</v>
      </c>
      <c r="AI2666">
        <v>0</v>
      </c>
      <c r="AJ2666">
        <v>0</v>
      </c>
      <c r="AK2666">
        <v>1</v>
      </c>
    </row>
    <row r="2667" spans="25:37" x14ac:dyDescent="0.45">
      <c r="Y2667">
        <v>666</v>
      </c>
      <c r="Z2667">
        <v>0</v>
      </c>
      <c r="AA2667">
        <v>-0.1861382952348542</v>
      </c>
      <c r="AB2667">
        <v>-0.98252355444898232</v>
      </c>
      <c r="AC2667">
        <v>0</v>
      </c>
      <c r="AD2667">
        <v>-3.2141422318389352E-2</v>
      </c>
      <c r="AF2667">
        <v>666</v>
      </c>
      <c r="AG2667">
        <v>0</v>
      </c>
      <c r="AH2667">
        <v>-3.098261980992811E-2</v>
      </c>
      <c r="AI2667">
        <v>-0.99951992339808482</v>
      </c>
      <c r="AJ2667">
        <v>0</v>
      </c>
      <c r="AK2667">
        <v>-7.4083223479703966E-3</v>
      </c>
    </row>
    <row r="2668" spans="25:37" x14ac:dyDescent="0.45">
      <c r="Z2668">
        <v>1</v>
      </c>
      <c r="AA2668">
        <v>0.98252355444898232</v>
      </c>
      <c r="AB2668">
        <v>-0.1861382952348542</v>
      </c>
      <c r="AC2668">
        <v>0</v>
      </c>
      <c r="AD2668">
        <v>0.16965721353290061</v>
      </c>
      <c r="AG2668">
        <v>1</v>
      </c>
      <c r="AH2668">
        <v>0.99951992339808482</v>
      </c>
      <c r="AI2668">
        <v>-3.098261980992811E-2</v>
      </c>
      <c r="AJ2668">
        <v>0</v>
      </c>
      <c r="AK2668">
        <v>0.23899740664857921</v>
      </c>
    </row>
    <row r="2669" spans="25:37" x14ac:dyDescent="0.45">
      <c r="Z2669">
        <v>2</v>
      </c>
      <c r="AA2669">
        <v>0</v>
      </c>
      <c r="AB2669">
        <v>0</v>
      </c>
      <c r="AC2669">
        <v>1</v>
      </c>
      <c r="AD2669">
        <v>0</v>
      </c>
      <c r="AG2669">
        <v>2</v>
      </c>
      <c r="AH2669">
        <v>0</v>
      </c>
      <c r="AI2669">
        <v>0</v>
      </c>
      <c r="AJ2669">
        <v>1</v>
      </c>
      <c r="AK2669">
        <v>0</v>
      </c>
    </row>
    <row r="2670" spans="25:37" x14ac:dyDescent="0.45">
      <c r="Z2670">
        <v>3</v>
      </c>
      <c r="AA2670">
        <v>0</v>
      </c>
      <c r="AB2670">
        <v>0</v>
      </c>
      <c r="AC2670">
        <v>0</v>
      </c>
      <c r="AD2670">
        <v>1</v>
      </c>
      <c r="AG2670">
        <v>3</v>
      </c>
      <c r="AH2670">
        <v>0</v>
      </c>
      <c r="AI2670">
        <v>0</v>
      </c>
      <c r="AJ2670">
        <v>0</v>
      </c>
      <c r="AK2670">
        <v>1</v>
      </c>
    </row>
    <row r="2671" spans="25:37" x14ac:dyDescent="0.45">
      <c r="Y2671">
        <v>667</v>
      </c>
      <c r="Z2671">
        <v>0</v>
      </c>
      <c r="AA2671">
        <v>-0.1879988947919837</v>
      </c>
      <c r="AB2671">
        <v>-0.98216923977336645</v>
      </c>
      <c r="AC2671">
        <v>0</v>
      </c>
      <c r="AD2671">
        <v>-3.1395123902051132E-2</v>
      </c>
      <c r="AF2671">
        <v>667</v>
      </c>
      <c r="AG2671">
        <v>0</v>
      </c>
      <c r="AH2671">
        <v>-9.081580506565809E-2</v>
      </c>
      <c r="AI2671">
        <v>-0.99586770685180692</v>
      </c>
      <c r="AJ2671">
        <v>0</v>
      </c>
      <c r="AK2671">
        <v>-2.0930480685770188E-2</v>
      </c>
    </row>
    <row r="2672" spans="25:37" x14ac:dyDescent="0.45">
      <c r="Z2672">
        <v>1</v>
      </c>
      <c r="AA2672">
        <v>0.98216923977336645</v>
      </c>
      <c r="AB2672">
        <v>-0.1879988947919837</v>
      </c>
      <c r="AC2672">
        <v>0</v>
      </c>
      <c r="AD2672">
        <v>0.16401865026699619</v>
      </c>
      <c r="AG2672">
        <v>1</v>
      </c>
      <c r="AH2672">
        <v>0.99586770685180692</v>
      </c>
      <c r="AI2672">
        <v>-9.081580506565809E-2</v>
      </c>
      <c r="AJ2672">
        <v>0</v>
      </c>
      <c r="AK2672">
        <v>0.22951940786930439</v>
      </c>
    </row>
    <row r="2673" spans="25:37" x14ac:dyDescent="0.45">
      <c r="Z2673">
        <v>2</v>
      </c>
      <c r="AA2673">
        <v>0</v>
      </c>
      <c r="AB2673">
        <v>0</v>
      </c>
      <c r="AC2673">
        <v>1</v>
      </c>
      <c r="AD2673">
        <v>0</v>
      </c>
      <c r="AG2673">
        <v>2</v>
      </c>
      <c r="AH2673">
        <v>0</v>
      </c>
      <c r="AI2673">
        <v>0</v>
      </c>
      <c r="AJ2673">
        <v>1</v>
      </c>
      <c r="AK2673">
        <v>0</v>
      </c>
    </row>
    <row r="2674" spans="25:37" x14ac:dyDescent="0.45">
      <c r="Z2674">
        <v>3</v>
      </c>
      <c r="AA2674">
        <v>0</v>
      </c>
      <c r="AB2674">
        <v>0</v>
      </c>
      <c r="AC2674">
        <v>0</v>
      </c>
      <c r="AD2674">
        <v>1</v>
      </c>
      <c r="AG2674">
        <v>3</v>
      </c>
      <c r="AH2674">
        <v>0</v>
      </c>
      <c r="AI2674">
        <v>0</v>
      </c>
      <c r="AJ2674">
        <v>0</v>
      </c>
      <c r="AK2674">
        <v>1</v>
      </c>
    </row>
    <row r="2675" spans="25:37" x14ac:dyDescent="0.45">
      <c r="Y2675">
        <v>668</v>
      </c>
      <c r="Z2675">
        <v>0</v>
      </c>
      <c r="AA2675">
        <v>-0.17166356130639851</v>
      </c>
      <c r="AB2675">
        <v>-0.9851556332476632</v>
      </c>
      <c r="AC2675">
        <v>0</v>
      </c>
      <c r="AD2675">
        <v>-2.8767635890069702E-2</v>
      </c>
      <c r="AF2675">
        <v>668</v>
      </c>
      <c r="AG2675">
        <v>0</v>
      </c>
      <c r="AH2675">
        <v>1.496230168603436E-2</v>
      </c>
      <c r="AI2675">
        <v>-0.99988805849867823</v>
      </c>
      <c r="AJ2675">
        <v>0</v>
      </c>
      <c r="AK2675">
        <v>3.5907426935679609E-3</v>
      </c>
    </row>
    <row r="2676" spans="25:37" x14ac:dyDescent="0.45">
      <c r="Z2676">
        <v>1</v>
      </c>
      <c r="AA2676">
        <v>0.9851556332476632</v>
      </c>
      <c r="AB2676">
        <v>-0.17166356130639851</v>
      </c>
      <c r="AC2676">
        <v>0</v>
      </c>
      <c r="AD2676">
        <v>0.16509385181480241</v>
      </c>
      <c r="AG2676">
        <v>1</v>
      </c>
      <c r="AH2676">
        <v>0.99988805849867823</v>
      </c>
      <c r="AI2676">
        <v>1.496230168603436E-2</v>
      </c>
      <c r="AJ2676">
        <v>0</v>
      </c>
      <c r="AK2676">
        <v>0.23995911964475169</v>
      </c>
    </row>
    <row r="2677" spans="25:37" x14ac:dyDescent="0.45">
      <c r="Z2677">
        <v>2</v>
      </c>
      <c r="AA2677">
        <v>0</v>
      </c>
      <c r="AB2677">
        <v>0</v>
      </c>
      <c r="AC2677">
        <v>1</v>
      </c>
      <c r="AD2677">
        <v>0</v>
      </c>
      <c r="AG2677">
        <v>2</v>
      </c>
      <c r="AH2677">
        <v>0</v>
      </c>
      <c r="AI2677">
        <v>0</v>
      </c>
      <c r="AJ2677">
        <v>1</v>
      </c>
      <c r="AK2677">
        <v>0</v>
      </c>
    </row>
    <row r="2678" spans="25:37" x14ac:dyDescent="0.45">
      <c r="Z2678">
        <v>3</v>
      </c>
      <c r="AA2678">
        <v>0</v>
      </c>
      <c r="AB2678">
        <v>0</v>
      </c>
      <c r="AC2678">
        <v>0</v>
      </c>
      <c r="AD2678">
        <v>1</v>
      </c>
      <c r="AG2678">
        <v>3</v>
      </c>
      <c r="AH2678">
        <v>0</v>
      </c>
      <c r="AI2678">
        <v>0</v>
      </c>
      <c r="AJ2678">
        <v>0</v>
      </c>
      <c r="AK2678">
        <v>1</v>
      </c>
    </row>
    <row r="2679" spans="25:37" x14ac:dyDescent="0.45">
      <c r="Y2679">
        <v>669</v>
      </c>
      <c r="Z2679">
        <v>0</v>
      </c>
      <c r="AA2679">
        <v>-0.1914340139932505</v>
      </c>
      <c r="AB2679">
        <v>-0.98150548561199191</v>
      </c>
      <c r="AC2679">
        <v>0</v>
      </c>
      <c r="AD2679">
        <v>-3.0932218062028841E-2</v>
      </c>
      <c r="AF2679">
        <v>669</v>
      </c>
      <c r="AG2679">
        <v>0</v>
      </c>
      <c r="AH2679">
        <v>-4.3119231341774672E-2</v>
      </c>
      <c r="AI2679">
        <v>-0.99906993343233708</v>
      </c>
      <c r="AJ2679">
        <v>0</v>
      </c>
      <c r="AK2679">
        <v>-9.930333596848584E-3</v>
      </c>
    </row>
    <row r="2680" spans="25:37" x14ac:dyDescent="0.45">
      <c r="Z2680">
        <v>1</v>
      </c>
      <c r="AA2680">
        <v>0.98150548561199191</v>
      </c>
      <c r="AB2680">
        <v>-0.1914340139932505</v>
      </c>
      <c r="AC2680">
        <v>0</v>
      </c>
      <c r="AD2680">
        <v>0.15859324618820381</v>
      </c>
      <c r="AG2680">
        <v>1</v>
      </c>
      <c r="AH2680">
        <v>0.99906993343233708</v>
      </c>
      <c r="AI2680">
        <v>-4.3119231341774672E-2</v>
      </c>
      <c r="AJ2680">
        <v>0</v>
      </c>
      <c r="AK2680">
        <v>0.23008521758950451</v>
      </c>
    </row>
    <row r="2681" spans="25:37" x14ac:dyDescent="0.45">
      <c r="Z2681">
        <v>2</v>
      </c>
      <c r="AA2681">
        <v>0</v>
      </c>
      <c r="AB2681">
        <v>0</v>
      </c>
      <c r="AC2681">
        <v>1</v>
      </c>
      <c r="AD2681">
        <v>0</v>
      </c>
      <c r="AG2681">
        <v>2</v>
      </c>
      <c r="AH2681">
        <v>0</v>
      </c>
      <c r="AI2681">
        <v>0</v>
      </c>
      <c r="AJ2681">
        <v>1</v>
      </c>
      <c r="AK2681">
        <v>0</v>
      </c>
    </row>
    <row r="2682" spans="25:37" x14ac:dyDescent="0.45">
      <c r="Z2682">
        <v>3</v>
      </c>
      <c r="AA2682">
        <v>0</v>
      </c>
      <c r="AB2682">
        <v>0</v>
      </c>
      <c r="AC2682">
        <v>0</v>
      </c>
      <c r="AD2682">
        <v>1</v>
      </c>
      <c r="AG2682">
        <v>3</v>
      </c>
      <c r="AH2682">
        <v>0</v>
      </c>
      <c r="AI2682">
        <v>0</v>
      </c>
      <c r="AJ2682">
        <v>0</v>
      </c>
      <c r="AK2682">
        <v>1</v>
      </c>
    </row>
    <row r="2683" spans="25:37" x14ac:dyDescent="0.45">
      <c r="Y2683">
        <v>670</v>
      </c>
      <c r="Z2683">
        <v>0</v>
      </c>
      <c r="AA2683">
        <v>-0.20934717033553699</v>
      </c>
      <c r="AB2683">
        <v>-0.97784137889153766</v>
      </c>
      <c r="AC2683">
        <v>0</v>
      </c>
      <c r="AD2683">
        <v>-3.4719325350330621E-2</v>
      </c>
      <c r="AF2683">
        <v>670</v>
      </c>
      <c r="AG2683">
        <v>0</v>
      </c>
      <c r="AH2683">
        <v>-1.89789228015716E-2</v>
      </c>
      <c r="AI2683">
        <v>-0.99981988402376354</v>
      </c>
      <c r="AJ2683">
        <v>0</v>
      </c>
      <c r="AK2683">
        <v>-4.4816057160019804E-3</v>
      </c>
    </row>
    <row r="2684" spans="25:37" x14ac:dyDescent="0.45">
      <c r="Z2684">
        <v>1</v>
      </c>
      <c r="AA2684">
        <v>0.97784137889153766</v>
      </c>
      <c r="AB2684">
        <v>-0.20934717033553699</v>
      </c>
      <c r="AC2684">
        <v>0</v>
      </c>
      <c r="AD2684">
        <v>0.16217077556069631</v>
      </c>
      <c r="AG2684">
        <v>1</v>
      </c>
      <c r="AH2684">
        <v>0.99981988402376354</v>
      </c>
      <c r="AI2684">
        <v>-1.89789228015716E-2</v>
      </c>
      <c r="AJ2684">
        <v>0</v>
      </c>
      <c r="AK2684">
        <v>0.23609340498725831</v>
      </c>
    </row>
    <row r="2685" spans="25:37" x14ac:dyDescent="0.45">
      <c r="Z2685">
        <v>2</v>
      </c>
      <c r="AA2685">
        <v>0</v>
      </c>
      <c r="AB2685">
        <v>0</v>
      </c>
      <c r="AC2685">
        <v>1</v>
      </c>
      <c r="AD2685">
        <v>0</v>
      </c>
      <c r="AG2685">
        <v>2</v>
      </c>
      <c r="AH2685">
        <v>0</v>
      </c>
      <c r="AI2685">
        <v>0</v>
      </c>
      <c r="AJ2685">
        <v>1</v>
      </c>
      <c r="AK2685">
        <v>0</v>
      </c>
    </row>
    <row r="2686" spans="25:37" x14ac:dyDescent="0.45">
      <c r="Z2686">
        <v>3</v>
      </c>
      <c r="AA2686">
        <v>0</v>
      </c>
      <c r="AB2686">
        <v>0</v>
      </c>
      <c r="AC2686">
        <v>0</v>
      </c>
      <c r="AD2686">
        <v>1</v>
      </c>
      <c r="AG2686">
        <v>3</v>
      </c>
      <c r="AH2686">
        <v>0</v>
      </c>
      <c r="AI2686">
        <v>0</v>
      </c>
      <c r="AJ2686">
        <v>0</v>
      </c>
      <c r="AK2686">
        <v>1</v>
      </c>
    </row>
    <row r="2687" spans="25:37" x14ac:dyDescent="0.45">
      <c r="Y2687">
        <v>671</v>
      </c>
      <c r="Z2687">
        <v>0</v>
      </c>
      <c r="AA2687">
        <v>-0.18649879504480091</v>
      </c>
      <c r="AB2687">
        <v>-0.98245518953631539</v>
      </c>
      <c r="AC2687">
        <v>0</v>
      </c>
      <c r="AD2687">
        <v>-3.0042101146330321E-2</v>
      </c>
      <c r="AF2687">
        <v>671</v>
      </c>
      <c r="AG2687">
        <v>0</v>
      </c>
      <c r="AH2687">
        <v>6.801573738941806E-2</v>
      </c>
      <c r="AI2687">
        <v>-0.99768424838090619</v>
      </c>
      <c r="AJ2687">
        <v>0</v>
      </c>
      <c r="AK2687">
        <v>1.5867395022617359E-2</v>
      </c>
    </row>
    <row r="2688" spans="25:37" x14ac:dyDescent="0.45">
      <c r="Z2688">
        <v>1</v>
      </c>
      <c r="AA2688">
        <v>0.98245518953631539</v>
      </c>
      <c r="AB2688">
        <v>-0.18649879504480091</v>
      </c>
      <c r="AC2688">
        <v>0</v>
      </c>
      <c r="AD2688">
        <v>0.15825849260150451</v>
      </c>
      <c r="AG2688">
        <v>1</v>
      </c>
      <c r="AH2688">
        <v>0.99768424838090619</v>
      </c>
      <c r="AI2688">
        <v>6.801573738941806E-2</v>
      </c>
      <c r="AJ2688">
        <v>0</v>
      </c>
      <c r="AK2688">
        <v>0.23274981180114199</v>
      </c>
    </row>
    <row r="2689" spans="25:37" x14ac:dyDescent="0.45">
      <c r="Z2689">
        <v>2</v>
      </c>
      <c r="AA2689">
        <v>0</v>
      </c>
      <c r="AB2689">
        <v>0</v>
      </c>
      <c r="AC2689">
        <v>1</v>
      </c>
      <c r="AD2689">
        <v>0</v>
      </c>
      <c r="AG2689">
        <v>2</v>
      </c>
      <c r="AH2689">
        <v>0</v>
      </c>
      <c r="AI2689">
        <v>0</v>
      </c>
      <c r="AJ2689">
        <v>1</v>
      </c>
      <c r="AK2689">
        <v>0</v>
      </c>
    </row>
    <row r="2690" spans="25:37" x14ac:dyDescent="0.45">
      <c r="Z2690">
        <v>3</v>
      </c>
      <c r="AA2690">
        <v>0</v>
      </c>
      <c r="AB2690">
        <v>0</v>
      </c>
      <c r="AC2690">
        <v>0</v>
      </c>
      <c r="AD2690">
        <v>1</v>
      </c>
      <c r="AG2690">
        <v>3</v>
      </c>
      <c r="AH2690">
        <v>0</v>
      </c>
      <c r="AI2690">
        <v>0</v>
      </c>
      <c r="AJ2690">
        <v>0</v>
      </c>
      <c r="AK2690">
        <v>1</v>
      </c>
    </row>
    <row r="2691" spans="25:37" x14ac:dyDescent="0.45">
      <c r="Y2691">
        <v>672</v>
      </c>
      <c r="Z2691">
        <v>0</v>
      </c>
      <c r="AA2691">
        <v>-0.21015384777848331</v>
      </c>
      <c r="AB2691">
        <v>-0.97766832835266693</v>
      </c>
      <c r="AC2691">
        <v>0</v>
      </c>
      <c r="AD2691">
        <v>-3.3416453059130553E-2</v>
      </c>
      <c r="AF2691">
        <v>672</v>
      </c>
      <c r="AG2691">
        <v>0</v>
      </c>
      <c r="AH2691">
        <v>-2.8398586145178061E-2</v>
      </c>
      <c r="AI2691">
        <v>-0.99959667881848968</v>
      </c>
      <c r="AJ2691">
        <v>0</v>
      </c>
      <c r="AK2691">
        <v>-6.6555433487636151E-3</v>
      </c>
    </row>
    <row r="2692" spans="25:37" x14ac:dyDescent="0.45">
      <c r="Z2692">
        <v>1</v>
      </c>
      <c r="AA2692">
        <v>0.97766832835266693</v>
      </c>
      <c r="AB2692">
        <v>-0.21015384777848331</v>
      </c>
      <c r="AC2692">
        <v>0</v>
      </c>
      <c r="AD2692">
        <v>0.1554585278696976</v>
      </c>
      <c r="AG2692">
        <v>1</v>
      </c>
      <c r="AH2692">
        <v>0.99959667881848968</v>
      </c>
      <c r="AI2692">
        <v>-2.8398586145178061E-2</v>
      </c>
      <c r="AJ2692">
        <v>0</v>
      </c>
      <c r="AK2692">
        <v>0.23426726222024291</v>
      </c>
    </row>
    <row r="2693" spans="25:37" x14ac:dyDescent="0.45">
      <c r="Z2693">
        <v>2</v>
      </c>
      <c r="AA2693">
        <v>0</v>
      </c>
      <c r="AB2693">
        <v>0</v>
      </c>
      <c r="AC2693">
        <v>1</v>
      </c>
      <c r="AD2693">
        <v>0</v>
      </c>
      <c r="AG2693">
        <v>2</v>
      </c>
      <c r="AH2693">
        <v>0</v>
      </c>
      <c r="AI2693">
        <v>0</v>
      </c>
      <c r="AJ2693">
        <v>1</v>
      </c>
      <c r="AK2693">
        <v>0</v>
      </c>
    </row>
    <row r="2694" spans="25:37" x14ac:dyDescent="0.45">
      <c r="Z2694">
        <v>3</v>
      </c>
      <c r="AA2694">
        <v>0</v>
      </c>
      <c r="AB2694">
        <v>0</v>
      </c>
      <c r="AC2694">
        <v>0</v>
      </c>
      <c r="AD2694">
        <v>1</v>
      </c>
      <c r="AG2694">
        <v>3</v>
      </c>
      <c r="AH2694">
        <v>0</v>
      </c>
      <c r="AI2694">
        <v>0</v>
      </c>
      <c r="AJ2694">
        <v>0</v>
      </c>
      <c r="AK2694">
        <v>1</v>
      </c>
    </row>
    <row r="2695" spans="25:37" x14ac:dyDescent="0.45">
      <c r="Y2695">
        <v>673</v>
      </c>
      <c r="Z2695">
        <v>0</v>
      </c>
      <c r="AA2695">
        <v>-0.22030942394381489</v>
      </c>
      <c r="AB2695">
        <v>-0.97543003732791844</v>
      </c>
      <c r="AC2695">
        <v>0</v>
      </c>
      <c r="AD2695">
        <v>-3.5531862837748562E-2</v>
      </c>
      <c r="AF2695">
        <v>673</v>
      </c>
      <c r="AG2695">
        <v>0</v>
      </c>
      <c r="AH2695">
        <v>5.0974837862977256E-3</v>
      </c>
      <c r="AI2695">
        <v>-0.99998700774512483</v>
      </c>
      <c r="AJ2695">
        <v>0</v>
      </c>
      <c r="AK2695">
        <v>1.223067823460156E-3</v>
      </c>
    </row>
    <row r="2696" spans="25:37" x14ac:dyDescent="0.45">
      <c r="Z2696">
        <v>1</v>
      </c>
      <c r="AA2696">
        <v>0.97543003732791844</v>
      </c>
      <c r="AB2696">
        <v>-0.22030942394381489</v>
      </c>
      <c r="AC2696">
        <v>0</v>
      </c>
      <c r="AD2696">
        <v>0.15731894566160071</v>
      </c>
      <c r="AG2696">
        <v>1</v>
      </c>
      <c r="AH2696">
        <v>0.99998700774512483</v>
      </c>
      <c r="AI2696">
        <v>5.0974837862977256E-3</v>
      </c>
      <c r="AJ2696">
        <v>0</v>
      </c>
      <c r="AK2696">
        <v>0.23993248126436131</v>
      </c>
    </row>
    <row r="2697" spans="25:37" x14ac:dyDescent="0.45">
      <c r="Z2697">
        <v>2</v>
      </c>
      <c r="AA2697">
        <v>0</v>
      </c>
      <c r="AB2697">
        <v>0</v>
      </c>
      <c r="AC2697">
        <v>1</v>
      </c>
      <c r="AD2697">
        <v>0</v>
      </c>
      <c r="AG2697">
        <v>2</v>
      </c>
      <c r="AH2697">
        <v>0</v>
      </c>
      <c r="AI2697">
        <v>0</v>
      </c>
      <c r="AJ2697">
        <v>1</v>
      </c>
      <c r="AK2697">
        <v>0</v>
      </c>
    </row>
    <row r="2698" spans="25:37" x14ac:dyDescent="0.45">
      <c r="Z2698">
        <v>3</v>
      </c>
      <c r="AA2698">
        <v>0</v>
      </c>
      <c r="AB2698">
        <v>0</v>
      </c>
      <c r="AC2698">
        <v>0</v>
      </c>
      <c r="AD2698">
        <v>1</v>
      </c>
      <c r="AG2698">
        <v>3</v>
      </c>
      <c r="AH2698">
        <v>0</v>
      </c>
      <c r="AI2698">
        <v>0</v>
      </c>
      <c r="AJ2698">
        <v>0</v>
      </c>
      <c r="AK2698">
        <v>1</v>
      </c>
    </row>
    <row r="2699" spans="25:37" x14ac:dyDescent="0.45">
      <c r="Y2699">
        <v>674</v>
      </c>
      <c r="Z2699">
        <v>0</v>
      </c>
      <c r="AA2699">
        <v>-0.1911777986363436</v>
      </c>
      <c r="AB2699">
        <v>-0.98155542345226821</v>
      </c>
      <c r="AC2699">
        <v>0</v>
      </c>
      <c r="AD2699">
        <v>-3.0844664079561209E-2</v>
      </c>
      <c r="AF2699">
        <v>674</v>
      </c>
      <c r="AG2699">
        <v>0</v>
      </c>
      <c r="AH2699">
        <v>-1.8376255563665869E-2</v>
      </c>
      <c r="AI2699">
        <v>-0.99983114235927806</v>
      </c>
      <c r="AJ2699">
        <v>0</v>
      </c>
      <c r="AK2699">
        <v>-4.2427846573431793E-3</v>
      </c>
    </row>
    <row r="2700" spans="25:37" x14ac:dyDescent="0.45">
      <c r="Z2700">
        <v>1</v>
      </c>
      <c r="AA2700">
        <v>0.98155542345226821</v>
      </c>
      <c r="AB2700">
        <v>-0.1911777986363436</v>
      </c>
      <c r="AC2700">
        <v>0</v>
      </c>
      <c r="AD2700">
        <v>0.15836434736570479</v>
      </c>
      <c r="AG2700">
        <v>1</v>
      </c>
      <c r="AH2700">
        <v>0.99983114235927806</v>
      </c>
      <c r="AI2700">
        <v>-1.8376255563665869E-2</v>
      </c>
      <c r="AJ2700">
        <v>0</v>
      </c>
      <c r="AK2700">
        <v>0.23084508245104021</v>
      </c>
    </row>
    <row r="2701" spans="25:37" x14ac:dyDescent="0.45">
      <c r="Z2701">
        <v>2</v>
      </c>
      <c r="AA2701">
        <v>0</v>
      </c>
      <c r="AB2701">
        <v>0</v>
      </c>
      <c r="AC2701">
        <v>1</v>
      </c>
      <c r="AD2701">
        <v>0</v>
      </c>
      <c r="AG2701">
        <v>2</v>
      </c>
      <c r="AH2701">
        <v>0</v>
      </c>
      <c r="AI2701">
        <v>0</v>
      </c>
      <c r="AJ2701">
        <v>1</v>
      </c>
      <c r="AK2701">
        <v>0</v>
      </c>
    </row>
    <row r="2702" spans="25:37" x14ac:dyDescent="0.45">
      <c r="Z2702">
        <v>3</v>
      </c>
      <c r="AA2702">
        <v>0</v>
      </c>
      <c r="AB2702">
        <v>0</v>
      </c>
      <c r="AC2702">
        <v>0</v>
      </c>
      <c r="AD2702">
        <v>1</v>
      </c>
      <c r="AG2702">
        <v>3</v>
      </c>
      <c r="AH2702">
        <v>0</v>
      </c>
      <c r="AI2702">
        <v>0</v>
      </c>
      <c r="AJ2702">
        <v>0</v>
      </c>
      <c r="AK2702">
        <v>1</v>
      </c>
    </row>
    <row r="2703" spans="25:37" x14ac:dyDescent="0.45">
      <c r="Y2703">
        <v>675</v>
      </c>
      <c r="Z2703">
        <v>0</v>
      </c>
      <c r="AA2703">
        <v>-0.1917325460882511</v>
      </c>
      <c r="AB2703">
        <v>-0.98144721242179733</v>
      </c>
      <c r="AC2703">
        <v>0</v>
      </c>
      <c r="AD2703">
        <v>-3.08828444224396E-2</v>
      </c>
      <c r="AF2703">
        <v>675</v>
      </c>
      <c r="AG2703">
        <v>0</v>
      </c>
      <c r="AH2703">
        <v>-4.2677404435452933E-3</v>
      </c>
      <c r="AI2703">
        <v>-0.99999089315428591</v>
      </c>
      <c r="AJ2703">
        <v>0</v>
      </c>
      <c r="AK2703">
        <v>-1.019020635219192E-3</v>
      </c>
    </row>
    <row r="2704" spans="25:37" x14ac:dyDescent="0.45">
      <c r="Z2704">
        <v>1</v>
      </c>
      <c r="AA2704">
        <v>0.98144721242179733</v>
      </c>
      <c r="AB2704">
        <v>-0.1917325460882511</v>
      </c>
      <c r="AC2704">
        <v>0</v>
      </c>
      <c r="AD2704">
        <v>0.1580841760485896</v>
      </c>
      <c r="AG2704">
        <v>1</v>
      </c>
      <c r="AH2704">
        <v>0.99999089315428591</v>
      </c>
      <c r="AI2704">
        <v>-4.2677404435452933E-3</v>
      </c>
      <c r="AJ2704">
        <v>0</v>
      </c>
      <c r="AK2704">
        <v>0.23877069578978191</v>
      </c>
    </row>
    <row r="2705" spans="25:37" x14ac:dyDescent="0.45">
      <c r="Z2705">
        <v>2</v>
      </c>
      <c r="AA2705">
        <v>0</v>
      </c>
      <c r="AB2705">
        <v>0</v>
      </c>
      <c r="AC2705">
        <v>1</v>
      </c>
      <c r="AD2705">
        <v>0</v>
      </c>
      <c r="AG2705">
        <v>2</v>
      </c>
      <c r="AH2705">
        <v>0</v>
      </c>
      <c r="AI2705">
        <v>0</v>
      </c>
      <c r="AJ2705">
        <v>1</v>
      </c>
      <c r="AK2705">
        <v>0</v>
      </c>
    </row>
    <row r="2706" spans="25:37" x14ac:dyDescent="0.45">
      <c r="Z2706">
        <v>3</v>
      </c>
      <c r="AA2706">
        <v>0</v>
      </c>
      <c r="AB2706">
        <v>0</v>
      </c>
      <c r="AC2706">
        <v>0</v>
      </c>
      <c r="AD2706">
        <v>1</v>
      </c>
      <c r="AG2706">
        <v>3</v>
      </c>
      <c r="AH2706">
        <v>0</v>
      </c>
      <c r="AI2706">
        <v>0</v>
      </c>
      <c r="AJ2706">
        <v>0</v>
      </c>
      <c r="AK2706">
        <v>1</v>
      </c>
    </row>
    <row r="2707" spans="25:37" x14ac:dyDescent="0.45">
      <c r="Y2707">
        <v>676</v>
      </c>
      <c r="Z2707">
        <v>0</v>
      </c>
      <c r="AA2707">
        <v>-0.1874417014476793</v>
      </c>
      <c r="AB2707">
        <v>-0.98227572939495922</v>
      </c>
      <c r="AC2707">
        <v>0</v>
      </c>
      <c r="AD2707">
        <v>-3.0637212370370651E-2</v>
      </c>
      <c r="AF2707">
        <v>676</v>
      </c>
      <c r="AG2707">
        <v>0</v>
      </c>
      <c r="AH2707">
        <v>7.7163563598995538E-2</v>
      </c>
      <c r="AI2707">
        <v>-0.99701844739839385</v>
      </c>
      <c r="AJ2707">
        <v>0</v>
      </c>
      <c r="AK2707">
        <v>1.811908951444963E-2</v>
      </c>
    </row>
    <row r="2708" spans="25:37" x14ac:dyDescent="0.45">
      <c r="Z2708">
        <v>1</v>
      </c>
      <c r="AA2708">
        <v>0.98227572939495922</v>
      </c>
      <c r="AB2708">
        <v>-0.1874417014476793</v>
      </c>
      <c r="AC2708">
        <v>0</v>
      </c>
      <c r="AD2708">
        <v>0.16055226715990051</v>
      </c>
      <c r="AG2708">
        <v>1</v>
      </c>
      <c r="AH2708">
        <v>0.99701844739839385</v>
      </c>
      <c r="AI2708">
        <v>7.7163563598995538E-2</v>
      </c>
      <c r="AJ2708">
        <v>0</v>
      </c>
      <c r="AK2708">
        <v>0.23411394774157659</v>
      </c>
    </row>
    <row r="2709" spans="25:37" x14ac:dyDescent="0.45">
      <c r="Z2709">
        <v>2</v>
      </c>
      <c r="AA2709">
        <v>0</v>
      </c>
      <c r="AB2709">
        <v>0</v>
      </c>
      <c r="AC2709">
        <v>1</v>
      </c>
      <c r="AD2709">
        <v>0</v>
      </c>
      <c r="AG2709">
        <v>2</v>
      </c>
      <c r="AH2709">
        <v>0</v>
      </c>
      <c r="AI2709">
        <v>0</v>
      </c>
      <c r="AJ2709">
        <v>1</v>
      </c>
      <c r="AK2709">
        <v>0</v>
      </c>
    </row>
    <row r="2710" spans="25:37" x14ac:dyDescent="0.45">
      <c r="Z2710">
        <v>3</v>
      </c>
      <c r="AA2710">
        <v>0</v>
      </c>
      <c r="AB2710">
        <v>0</v>
      </c>
      <c r="AC2710">
        <v>0</v>
      </c>
      <c r="AD2710">
        <v>1</v>
      </c>
      <c r="AG2710">
        <v>3</v>
      </c>
      <c r="AH2710">
        <v>0</v>
      </c>
      <c r="AI2710">
        <v>0</v>
      </c>
      <c r="AJ2710">
        <v>0</v>
      </c>
      <c r="AK2710">
        <v>1</v>
      </c>
    </row>
    <row r="2711" spans="25:37" x14ac:dyDescent="0.45">
      <c r="Y2711">
        <v>677</v>
      </c>
      <c r="Z2711">
        <v>0</v>
      </c>
      <c r="AA2711">
        <v>-0.1875411725792229</v>
      </c>
      <c r="AB2711">
        <v>-0.98225674270407026</v>
      </c>
      <c r="AC2711">
        <v>0</v>
      </c>
      <c r="AD2711">
        <v>-3.1126807826419519E-2</v>
      </c>
      <c r="AF2711">
        <v>677</v>
      </c>
      <c r="AG2711">
        <v>0</v>
      </c>
      <c r="AH2711">
        <v>3.0720287524817251E-2</v>
      </c>
      <c r="AI2711">
        <v>-0.99952802058491219</v>
      </c>
      <c r="AJ2711">
        <v>0</v>
      </c>
      <c r="AK2711">
        <v>7.2127952600737899E-3</v>
      </c>
    </row>
    <row r="2712" spans="25:37" x14ac:dyDescent="0.45">
      <c r="Z2712">
        <v>1</v>
      </c>
      <c r="AA2712">
        <v>0.98225674270407026</v>
      </c>
      <c r="AB2712">
        <v>-0.1875411725792229</v>
      </c>
      <c r="AC2712">
        <v>0</v>
      </c>
      <c r="AD2712">
        <v>0.16302829104600389</v>
      </c>
      <c r="AG2712">
        <v>1</v>
      </c>
      <c r="AH2712">
        <v>0.99952802058491219</v>
      </c>
      <c r="AI2712">
        <v>3.0720287524817251E-2</v>
      </c>
      <c r="AJ2712">
        <v>0</v>
      </c>
      <c r="AK2712">
        <v>0.2346784991306379</v>
      </c>
    </row>
    <row r="2713" spans="25:37" x14ac:dyDescent="0.45">
      <c r="Z2713">
        <v>2</v>
      </c>
      <c r="AA2713">
        <v>0</v>
      </c>
      <c r="AB2713">
        <v>0</v>
      </c>
      <c r="AC2713">
        <v>1</v>
      </c>
      <c r="AD2713">
        <v>0</v>
      </c>
      <c r="AG2713">
        <v>2</v>
      </c>
      <c r="AH2713">
        <v>0</v>
      </c>
      <c r="AI2713">
        <v>0</v>
      </c>
      <c r="AJ2713">
        <v>1</v>
      </c>
      <c r="AK2713">
        <v>0</v>
      </c>
    </row>
    <row r="2714" spans="25:37" x14ac:dyDescent="0.45">
      <c r="Z2714">
        <v>3</v>
      </c>
      <c r="AA2714">
        <v>0</v>
      </c>
      <c r="AB2714">
        <v>0</v>
      </c>
      <c r="AC2714">
        <v>0</v>
      </c>
      <c r="AD2714">
        <v>1</v>
      </c>
      <c r="AG2714">
        <v>3</v>
      </c>
      <c r="AH2714">
        <v>0</v>
      </c>
      <c r="AI2714">
        <v>0</v>
      </c>
      <c r="AJ2714">
        <v>0</v>
      </c>
      <c r="AK2714">
        <v>1</v>
      </c>
    </row>
    <row r="2715" spans="25:37" x14ac:dyDescent="0.45">
      <c r="Y2715">
        <v>678</v>
      </c>
      <c r="Z2715">
        <v>0</v>
      </c>
      <c r="AA2715">
        <v>-0.16228043478352391</v>
      </c>
      <c r="AB2715">
        <v>-0.98674467846878733</v>
      </c>
      <c r="AC2715">
        <v>0</v>
      </c>
      <c r="AD2715">
        <v>-2.6778293971270632E-2</v>
      </c>
      <c r="AF2715">
        <v>678</v>
      </c>
      <c r="AG2715">
        <v>0</v>
      </c>
      <c r="AH2715">
        <v>8.0078882519242403E-4</v>
      </c>
      <c r="AI2715">
        <v>-0.99999967936857737</v>
      </c>
      <c r="AJ2715">
        <v>0</v>
      </c>
      <c r="AK2715">
        <v>1.9447929354043941E-4</v>
      </c>
    </row>
    <row r="2716" spans="25:37" x14ac:dyDescent="0.45">
      <c r="Z2716">
        <v>1</v>
      </c>
      <c r="AA2716">
        <v>0.98674467846878733</v>
      </c>
      <c r="AB2716">
        <v>-0.16228043478352391</v>
      </c>
      <c r="AC2716">
        <v>0</v>
      </c>
      <c r="AD2716">
        <v>0.16282516811020289</v>
      </c>
      <c r="AG2716">
        <v>1</v>
      </c>
      <c r="AH2716">
        <v>0.99999967936857737</v>
      </c>
      <c r="AI2716">
        <v>8.0078882519242403E-4</v>
      </c>
      <c r="AJ2716">
        <v>0</v>
      </c>
      <c r="AK2716">
        <v>0.24285957179475301</v>
      </c>
    </row>
    <row r="2717" spans="25:37" x14ac:dyDescent="0.45">
      <c r="Z2717">
        <v>2</v>
      </c>
      <c r="AA2717">
        <v>0</v>
      </c>
      <c r="AB2717">
        <v>0</v>
      </c>
      <c r="AC2717">
        <v>1</v>
      </c>
      <c r="AD2717">
        <v>0</v>
      </c>
      <c r="AG2717">
        <v>2</v>
      </c>
      <c r="AH2717">
        <v>0</v>
      </c>
      <c r="AI2717">
        <v>0</v>
      </c>
      <c r="AJ2717">
        <v>1</v>
      </c>
      <c r="AK2717">
        <v>0</v>
      </c>
    </row>
    <row r="2718" spans="25:37" x14ac:dyDescent="0.45">
      <c r="Z2718">
        <v>3</v>
      </c>
      <c r="AA2718">
        <v>0</v>
      </c>
      <c r="AB2718">
        <v>0</v>
      </c>
      <c r="AC2718">
        <v>0</v>
      </c>
      <c r="AD2718">
        <v>1</v>
      </c>
      <c r="AG2718">
        <v>3</v>
      </c>
      <c r="AH2718">
        <v>0</v>
      </c>
      <c r="AI2718">
        <v>0</v>
      </c>
      <c r="AJ2718">
        <v>0</v>
      </c>
      <c r="AK2718">
        <v>1</v>
      </c>
    </row>
    <row r="2719" spans="25:37" x14ac:dyDescent="0.45">
      <c r="Y2719">
        <v>679</v>
      </c>
      <c r="Z2719">
        <v>0</v>
      </c>
      <c r="AA2719">
        <v>-0.18384603190641929</v>
      </c>
      <c r="AB2719">
        <v>-0.98295505316991161</v>
      </c>
      <c r="AC2719">
        <v>0</v>
      </c>
      <c r="AD2719">
        <v>-3.1347341897529191E-2</v>
      </c>
      <c r="AF2719">
        <v>679</v>
      </c>
      <c r="AG2719">
        <v>0</v>
      </c>
      <c r="AH2719">
        <v>-7.469592730801082E-2</v>
      </c>
      <c r="AI2719">
        <v>-0.99720635700119575</v>
      </c>
      <c r="AJ2719">
        <v>0</v>
      </c>
      <c r="AK2719">
        <v>-1.7481375009907651E-2</v>
      </c>
    </row>
    <row r="2720" spans="25:37" x14ac:dyDescent="0.45">
      <c r="Z2720">
        <v>1</v>
      </c>
      <c r="AA2720">
        <v>0.98295505316991161</v>
      </c>
      <c r="AB2720">
        <v>-0.18384603190641929</v>
      </c>
      <c r="AC2720">
        <v>0</v>
      </c>
      <c r="AD2720">
        <v>0.16760235617870481</v>
      </c>
      <c r="AG2720">
        <v>1</v>
      </c>
      <c r="AH2720">
        <v>0.99720635700119575</v>
      </c>
      <c r="AI2720">
        <v>-7.469592730801082E-2</v>
      </c>
      <c r="AJ2720">
        <v>0</v>
      </c>
      <c r="AK2720">
        <v>0.2333800371353334</v>
      </c>
    </row>
    <row r="2721" spans="25:37" x14ac:dyDescent="0.45">
      <c r="Z2721">
        <v>2</v>
      </c>
      <c r="AA2721">
        <v>0</v>
      </c>
      <c r="AB2721">
        <v>0</v>
      </c>
      <c r="AC2721">
        <v>1</v>
      </c>
      <c r="AD2721">
        <v>0</v>
      </c>
      <c r="AG2721">
        <v>2</v>
      </c>
      <c r="AH2721">
        <v>0</v>
      </c>
      <c r="AI2721">
        <v>0</v>
      </c>
      <c r="AJ2721">
        <v>1</v>
      </c>
      <c r="AK2721">
        <v>0</v>
      </c>
    </row>
    <row r="2722" spans="25:37" x14ac:dyDescent="0.45">
      <c r="Z2722">
        <v>3</v>
      </c>
      <c r="AA2722">
        <v>0</v>
      </c>
      <c r="AB2722">
        <v>0</v>
      </c>
      <c r="AC2722">
        <v>0</v>
      </c>
      <c r="AD2722">
        <v>1</v>
      </c>
      <c r="AG2722">
        <v>3</v>
      </c>
      <c r="AH2722">
        <v>0</v>
      </c>
      <c r="AI2722">
        <v>0</v>
      </c>
      <c r="AJ2722">
        <v>0</v>
      </c>
      <c r="AK2722">
        <v>1</v>
      </c>
    </row>
    <row r="2723" spans="25:37" x14ac:dyDescent="0.45">
      <c r="Y2723">
        <v>680</v>
      </c>
      <c r="Z2723">
        <v>0</v>
      </c>
      <c r="AA2723">
        <v>-0.16927423174579831</v>
      </c>
      <c r="AB2723">
        <v>-0.98556899021167954</v>
      </c>
      <c r="AC2723">
        <v>0</v>
      </c>
      <c r="AD2723">
        <v>-2.8290142474730828E-2</v>
      </c>
      <c r="AF2723">
        <v>680</v>
      </c>
      <c r="AG2723">
        <v>0</v>
      </c>
      <c r="AH2723">
        <v>7.6785420049329367E-2</v>
      </c>
      <c r="AI2723">
        <v>-0.99704764142334146</v>
      </c>
      <c r="AJ2723">
        <v>0</v>
      </c>
      <c r="AK2723">
        <v>1.7608404007809501E-2</v>
      </c>
    </row>
    <row r="2724" spans="25:37" x14ac:dyDescent="0.45">
      <c r="Z2724">
        <v>1</v>
      </c>
      <c r="AA2724">
        <v>0.98556899021167954</v>
      </c>
      <c r="AB2724">
        <v>-0.16927423174579831</v>
      </c>
      <c r="AC2724">
        <v>0</v>
      </c>
      <c r="AD2724">
        <v>0.1647143033183909</v>
      </c>
      <c r="AG2724">
        <v>1</v>
      </c>
      <c r="AH2724">
        <v>0.99704764142334146</v>
      </c>
      <c r="AI2724">
        <v>7.6785420049329367E-2</v>
      </c>
      <c r="AJ2724">
        <v>0</v>
      </c>
      <c r="AK2724">
        <v>0.2286425948303332</v>
      </c>
    </row>
    <row r="2725" spans="25:37" x14ac:dyDescent="0.45">
      <c r="Z2725">
        <v>2</v>
      </c>
      <c r="AA2725">
        <v>0</v>
      </c>
      <c r="AB2725">
        <v>0</v>
      </c>
      <c r="AC2725">
        <v>1</v>
      </c>
      <c r="AD2725">
        <v>0</v>
      </c>
      <c r="AG2725">
        <v>2</v>
      </c>
      <c r="AH2725">
        <v>0</v>
      </c>
      <c r="AI2725">
        <v>0</v>
      </c>
      <c r="AJ2725">
        <v>1</v>
      </c>
      <c r="AK2725">
        <v>0</v>
      </c>
    </row>
    <row r="2726" spans="25:37" x14ac:dyDescent="0.45">
      <c r="Z2726">
        <v>3</v>
      </c>
      <c r="AA2726">
        <v>0</v>
      </c>
      <c r="AB2726">
        <v>0</v>
      </c>
      <c r="AC2726">
        <v>0</v>
      </c>
      <c r="AD2726">
        <v>1</v>
      </c>
      <c r="AG2726">
        <v>3</v>
      </c>
      <c r="AH2726">
        <v>0</v>
      </c>
      <c r="AI2726">
        <v>0</v>
      </c>
      <c r="AJ2726">
        <v>0</v>
      </c>
      <c r="AK2726">
        <v>1</v>
      </c>
    </row>
    <row r="2727" spans="25:37" x14ac:dyDescent="0.45">
      <c r="Y2727">
        <v>681</v>
      </c>
      <c r="Z2727">
        <v>0</v>
      </c>
      <c r="AA2727">
        <v>-0.17511115694921661</v>
      </c>
      <c r="AB2727">
        <v>-0.98454866954960985</v>
      </c>
      <c r="AC2727">
        <v>0</v>
      </c>
      <c r="AD2727">
        <v>-2.9440642264738411E-2</v>
      </c>
      <c r="AF2727">
        <v>681</v>
      </c>
      <c r="AG2727">
        <v>0</v>
      </c>
      <c r="AH2727">
        <v>-3.4840277019829731E-2</v>
      </c>
      <c r="AI2727">
        <v>-0.99939289325929348</v>
      </c>
      <c r="AJ2727">
        <v>0</v>
      </c>
      <c r="AK2727">
        <v>-8.4815326463854035E-3</v>
      </c>
    </row>
    <row r="2728" spans="25:37" x14ac:dyDescent="0.45">
      <c r="Z2728">
        <v>1</v>
      </c>
      <c r="AA2728">
        <v>0.98454866954960985</v>
      </c>
      <c r="AB2728">
        <v>-0.17511115694921661</v>
      </c>
      <c r="AC2728">
        <v>0</v>
      </c>
      <c r="AD2728">
        <v>0.1655276892542048</v>
      </c>
      <c r="AG2728">
        <v>1</v>
      </c>
      <c r="AH2728">
        <v>0.99939289325929348</v>
      </c>
      <c r="AI2728">
        <v>-3.4840277019829731E-2</v>
      </c>
      <c r="AJ2728">
        <v>0</v>
      </c>
      <c r="AK2728">
        <v>0.24329265366976929</v>
      </c>
    </row>
    <row r="2729" spans="25:37" x14ac:dyDescent="0.45">
      <c r="Z2729">
        <v>2</v>
      </c>
      <c r="AA2729">
        <v>0</v>
      </c>
      <c r="AB2729">
        <v>0</v>
      </c>
      <c r="AC2729">
        <v>1</v>
      </c>
      <c r="AD2729">
        <v>0</v>
      </c>
      <c r="AG2729">
        <v>2</v>
      </c>
      <c r="AH2729">
        <v>0</v>
      </c>
      <c r="AI2729">
        <v>0</v>
      </c>
      <c r="AJ2729">
        <v>1</v>
      </c>
      <c r="AK2729">
        <v>0</v>
      </c>
    </row>
    <row r="2730" spans="25:37" x14ac:dyDescent="0.45">
      <c r="Z2730">
        <v>3</v>
      </c>
      <c r="AA2730">
        <v>0</v>
      </c>
      <c r="AB2730">
        <v>0</v>
      </c>
      <c r="AC2730">
        <v>0</v>
      </c>
      <c r="AD2730">
        <v>1</v>
      </c>
      <c r="AG2730">
        <v>3</v>
      </c>
      <c r="AH2730">
        <v>0</v>
      </c>
      <c r="AI2730">
        <v>0</v>
      </c>
      <c r="AJ2730">
        <v>0</v>
      </c>
      <c r="AK2730">
        <v>1</v>
      </c>
    </row>
    <row r="2731" spans="25:37" x14ac:dyDescent="0.45">
      <c r="Y2731">
        <v>682</v>
      </c>
      <c r="Z2731">
        <v>0</v>
      </c>
      <c r="AA2731">
        <v>-0.15960082618500299</v>
      </c>
      <c r="AB2731">
        <v>-0.98718163287262617</v>
      </c>
      <c r="AC2731">
        <v>0</v>
      </c>
      <c r="AD2731">
        <v>-2.703651823325082E-2</v>
      </c>
      <c r="AF2731">
        <v>682</v>
      </c>
      <c r="AG2731">
        <v>0</v>
      </c>
      <c r="AH2731">
        <v>-3.3499480711670172E-2</v>
      </c>
      <c r="AI2731">
        <v>-0.9994387348867606</v>
      </c>
      <c r="AJ2731">
        <v>0</v>
      </c>
      <c r="AK2731">
        <v>-7.9105534767620611E-3</v>
      </c>
    </row>
    <row r="2732" spans="25:37" x14ac:dyDescent="0.45">
      <c r="Z2732">
        <v>1</v>
      </c>
      <c r="AA2732">
        <v>0.98718163287262617</v>
      </c>
      <c r="AB2732">
        <v>-0.15960082618500299</v>
      </c>
      <c r="AC2732">
        <v>0</v>
      </c>
      <c r="AD2732">
        <v>0.16722942389880299</v>
      </c>
      <c r="AG2732">
        <v>1</v>
      </c>
      <c r="AH2732">
        <v>0.9994387348867606</v>
      </c>
      <c r="AI2732">
        <v>-3.3499480711670172E-2</v>
      </c>
      <c r="AJ2732">
        <v>0</v>
      </c>
      <c r="AK2732">
        <v>0.23600704820223939</v>
      </c>
    </row>
    <row r="2733" spans="25:37" x14ac:dyDescent="0.45">
      <c r="Z2733">
        <v>2</v>
      </c>
      <c r="AA2733">
        <v>0</v>
      </c>
      <c r="AB2733">
        <v>0</v>
      </c>
      <c r="AC2733">
        <v>1</v>
      </c>
      <c r="AD2733">
        <v>0</v>
      </c>
      <c r="AG2733">
        <v>2</v>
      </c>
      <c r="AH2733">
        <v>0</v>
      </c>
      <c r="AI2733">
        <v>0</v>
      </c>
      <c r="AJ2733">
        <v>1</v>
      </c>
      <c r="AK2733">
        <v>0</v>
      </c>
    </row>
    <row r="2734" spans="25:37" x14ac:dyDescent="0.45">
      <c r="Z2734">
        <v>3</v>
      </c>
      <c r="AA2734">
        <v>0</v>
      </c>
      <c r="AB2734">
        <v>0</v>
      </c>
      <c r="AC2734">
        <v>0</v>
      </c>
      <c r="AD2734">
        <v>1</v>
      </c>
      <c r="AG2734">
        <v>3</v>
      </c>
      <c r="AH2734">
        <v>0</v>
      </c>
      <c r="AI2734">
        <v>0</v>
      </c>
      <c r="AJ2734">
        <v>0</v>
      </c>
      <c r="AK2734">
        <v>1</v>
      </c>
    </row>
    <row r="2735" spans="25:37" x14ac:dyDescent="0.45">
      <c r="Y2735">
        <v>683</v>
      </c>
      <c r="Z2735">
        <v>0</v>
      </c>
      <c r="AA2735">
        <v>-0.15143925834824709</v>
      </c>
      <c r="AB2735">
        <v>-0.98846656545931433</v>
      </c>
      <c r="AC2735">
        <v>0</v>
      </c>
      <c r="AD2735">
        <v>-2.622918525488949E-2</v>
      </c>
      <c r="AF2735">
        <v>683</v>
      </c>
      <c r="AG2735">
        <v>0</v>
      </c>
      <c r="AH2735">
        <v>8.3116684407611944E-3</v>
      </c>
      <c r="AI2735">
        <v>-0.99996545748727284</v>
      </c>
      <c r="AJ2735">
        <v>0</v>
      </c>
      <c r="AK2735">
        <v>1.9168929925967859E-3</v>
      </c>
    </row>
    <row r="2736" spans="25:37" x14ac:dyDescent="0.45">
      <c r="Z2736">
        <v>1</v>
      </c>
      <c r="AA2736">
        <v>0.98846656545931433</v>
      </c>
      <c r="AB2736">
        <v>-0.15143925834824709</v>
      </c>
      <c r="AC2736">
        <v>0</v>
      </c>
      <c r="AD2736">
        <v>0.17120179368599511</v>
      </c>
      <c r="AG2736">
        <v>1</v>
      </c>
      <c r="AH2736">
        <v>0.99996545748727284</v>
      </c>
      <c r="AI2736">
        <v>8.3116684407611944E-3</v>
      </c>
      <c r="AJ2736">
        <v>0</v>
      </c>
      <c r="AK2736">
        <v>0.2306187731088869</v>
      </c>
    </row>
    <row r="2737" spans="25:37" x14ac:dyDescent="0.45">
      <c r="Z2737">
        <v>2</v>
      </c>
      <c r="AA2737">
        <v>0</v>
      </c>
      <c r="AB2737">
        <v>0</v>
      </c>
      <c r="AC2737">
        <v>1</v>
      </c>
      <c r="AD2737">
        <v>0</v>
      </c>
      <c r="AG2737">
        <v>2</v>
      </c>
      <c r="AH2737">
        <v>0</v>
      </c>
      <c r="AI2737">
        <v>0</v>
      </c>
      <c r="AJ2737">
        <v>1</v>
      </c>
      <c r="AK2737">
        <v>0</v>
      </c>
    </row>
    <row r="2738" spans="25:37" x14ac:dyDescent="0.45">
      <c r="Z2738">
        <v>3</v>
      </c>
      <c r="AA2738">
        <v>0</v>
      </c>
      <c r="AB2738">
        <v>0</v>
      </c>
      <c r="AC2738">
        <v>0</v>
      </c>
      <c r="AD2738">
        <v>1</v>
      </c>
      <c r="AG2738">
        <v>3</v>
      </c>
      <c r="AH2738">
        <v>0</v>
      </c>
      <c r="AI2738">
        <v>0</v>
      </c>
      <c r="AJ2738">
        <v>0</v>
      </c>
      <c r="AK2738">
        <v>1</v>
      </c>
    </row>
    <row r="2739" spans="25:37" x14ac:dyDescent="0.45">
      <c r="Y2739">
        <v>684</v>
      </c>
      <c r="Z2739">
        <v>0</v>
      </c>
      <c r="AA2739">
        <v>-0.16908644024042169</v>
      </c>
      <c r="AB2739">
        <v>-0.98560122551000429</v>
      </c>
      <c r="AC2739">
        <v>0</v>
      </c>
      <c r="AD2739">
        <v>-2.8252747363239909E-2</v>
      </c>
      <c r="AF2739">
        <v>684</v>
      </c>
      <c r="AG2739">
        <v>0</v>
      </c>
      <c r="AH2739">
        <v>-1.140033583631365E-2</v>
      </c>
      <c r="AI2739">
        <v>-0.99993501405982343</v>
      </c>
      <c r="AJ2739">
        <v>0</v>
      </c>
      <c r="AK2739">
        <v>-2.6768381777486638E-3</v>
      </c>
    </row>
    <row r="2740" spans="25:37" x14ac:dyDescent="0.45">
      <c r="Z2740">
        <v>1</v>
      </c>
      <c r="AA2740">
        <v>0.98560122551000429</v>
      </c>
      <c r="AB2740">
        <v>-0.16908644024042169</v>
      </c>
      <c r="AC2740">
        <v>0</v>
      </c>
      <c r="AD2740">
        <v>0.16468465706439869</v>
      </c>
      <c r="AG2740">
        <v>1</v>
      </c>
      <c r="AH2740">
        <v>0.99993501405982343</v>
      </c>
      <c r="AI2740">
        <v>-1.140033583631365E-2</v>
      </c>
      <c r="AJ2740">
        <v>0</v>
      </c>
      <c r="AK2740">
        <v>0.2347881903949656</v>
      </c>
    </row>
    <row r="2741" spans="25:37" x14ac:dyDescent="0.45">
      <c r="Z2741">
        <v>2</v>
      </c>
      <c r="AA2741">
        <v>0</v>
      </c>
      <c r="AB2741">
        <v>0</v>
      </c>
      <c r="AC2741">
        <v>1</v>
      </c>
      <c r="AD2741">
        <v>0</v>
      </c>
      <c r="AG2741">
        <v>2</v>
      </c>
      <c r="AH2741">
        <v>0</v>
      </c>
      <c r="AI2741">
        <v>0</v>
      </c>
      <c r="AJ2741">
        <v>1</v>
      </c>
      <c r="AK2741">
        <v>0</v>
      </c>
    </row>
    <row r="2742" spans="25:37" x14ac:dyDescent="0.45">
      <c r="Z2742">
        <v>3</v>
      </c>
      <c r="AA2742">
        <v>0</v>
      </c>
      <c r="AB2742">
        <v>0</v>
      </c>
      <c r="AC2742">
        <v>0</v>
      </c>
      <c r="AD2742">
        <v>1</v>
      </c>
      <c r="AG2742">
        <v>3</v>
      </c>
      <c r="AH2742">
        <v>0</v>
      </c>
      <c r="AI2742">
        <v>0</v>
      </c>
      <c r="AJ2742">
        <v>0</v>
      </c>
      <c r="AK2742">
        <v>1</v>
      </c>
    </row>
    <row r="2743" spans="25:37" x14ac:dyDescent="0.45">
      <c r="Y2743">
        <v>685</v>
      </c>
      <c r="Z2743">
        <v>0</v>
      </c>
      <c r="AA2743">
        <v>-0.16958693555145679</v>
      </c>
      <c r="AB2743">
        <v>-0.98551523138420649</v>
      </c>
      <c r="AC2743">
        <v>0</v>
      </c>
      <c r="AD2743">
        <v>-2.847407785655065E-2</v>
      </c>
      <c r="AF2743">
        <v>685</v>
      </c>
      <c r="AG2743">
        <v>0</v>
      </c>
      <c r="AH2743">
        <v>3.080740047691188E-2</v>
      </c>
      <c r="AI2743">
        <v>-0.99952533938657862</v>
      </c>
      <c r="AJ2743">
        <v>0</v>
      </c>
      <c r="AK2743">
        <v>7.434733602330823E-3</v>
      </c>
    </row>
    <row r="2744" spans="25:37" x14ac:dyDescent="0.45">
      <c r="Z2744">
        <v>1</v>
      </c>
      <c r="AA2744">
        <v>0.98551523138420649</v>
      </c>
      <c r="AB2744">
        <v>-0.16958693555145679</v>
      </c>
      <c r="AC2744">
        <v>0</v>
      </c>
      <c r="AD2744">
        <v>0.16547051419969699</v>
      </c>
      <c r="AG2744">
        <v>1</v>
      </c>
      <c r="AH2744">
        <v>0.99952533938657862</v>
      </c>
      <c r="AI2744">
        <v>3.080740047691188E-2</v>
      </c>
      <c r="AJ2744">
        <v>0</v>
      </c>
      <c r="AK2744">
        <v>0.2412149195349258</v>
      </c>
    </row>
    <row r="2745" spans="25:37" x14ac:dyDescent="0.45">
      <c r="Z2745">
        <v>2</v>
      </c>
      <c r="AA2745">
        <v>0</v>
      </c>
      <c r="AB2745">
        <v>0</v>
      </c>
      <c r="AC2745">
        <v>1</v>
      </c>
      <c r="AD2745">
        <v>0</v>
      </c>
      <c r="AG2745">
        <v>2</v>
      </c>
      <c r="AH2745">
        <v>0</v>
      </c>
      <c r="AI2745">
        <v>0</v>
      </c>
      <c r="AJ2745">
        <v>1</v>
      </c>
      <c r="AK2745">
        <v>0</v>
      </c>
    </row>
    <row r="2746" spans="25:37" x14ac:dyDescent="0.45">
      <c r="Z2746">
        <v>3</v>
      </c>
      <c r="AA2746">
        <v>0</v>
      </c>
      <c r="AB2746">
        <v>0</v>
      </c>
      <c r="AC2746">
        <v>0</v>
      </c>
      <c r="AD2746">
        <v>1</v>
      </c>
      <c r="AG2746">
        <v>3</v>
      </c>
      <c r="AH2746">
        <v>0</v>
      </c>
      <c r="AI2746">
        <v>0</v>
      </c>
      <c r="AJ2746">
        <v>0</v>
      </c>
      <c r="AK2746">
        <v>1</v>
      </c>
    </row>
    <row r="2747" spans="25:37" x14ac:dyDescent="0.45">
      <c r="Y2747">
        <v>686</v>
      </c>
      <c r="Z2747">
        <v>0</v>
      </c>
      <c r="AA2747">
        <v>-0.1577802726484325</v>
      </c>
      <c r="AB2747">
        <v>-0.98747424551883189</v>
      </c>
      <c r="AC2747">
        <v>0</v>
      </c>
      <c r="AD2747">
        <v>-2.6165453525139881E-2</v>
      </c>
      <c r="AF2747">
        <v>686</v>
      </c>
      <c r="AG2747">
        <v>0</v>
      </c>
      <c r="AH2747">
        <v>5.9342607108571963E-2</v>
      </c>
      <c r="AI2747">
        <v>-0.99823767459536294</v>
      </c>
      <c r="AJ2747">
        <v>0</v>
      </c>
      <c r="AK2747">
        <v>1.355339837224534E-2</v>
      </c>
    </row>
    <row r="2748" spans="25:37" x14ac:dyDescent="0.45">
      <c r="Z2748">
        <v>1</v>
      </c>
      <c r="AA2748">
        <v>0.98747424551883189</v>
      </c>
      <c r="AB2748">
        <v>-0.1577802726484325</v>
      </c>
      <c r="AC2748">
        <v>0</v>
      </c>
      <c r="AD2748">
        <v>0.16375755374670581</v>
      </c>
      <c r="AG2748">
        <v>1</v>
      </c>
      <c r="AH2748">
        <v>0.99823767459536294</v>
      </c>
      <c r="AI2748">
        <v>5.9342607108571963E-2</v>
      </c>
      <c r="AJ2748">
        <v>0</v>
      </c>
      <c r="AK2748">
        <v>0.2279898631555142</v>
      </c>
    </row>
    <row r="2749" spans="25:37" x14ac:dyDescent="0.45">
      <c r="Z2749">
        <v>2</v>
      </c>
      <c r="AA2749">
        <v>0</v>
      </c>
      <c r="AB2749">
        <v>0</v>
      </c>
      <c r="AC2749">
        <v>1</v>
      </c>
      <c r="AD2749">
        <v>0</v>
      </c>
      <c r="AG2749">
        <v>2</v>
      </c>
      <c r="AH2749">
        <v>0</v>
      </c>
      <c r="AI2749">
        <v>0</v>
      </c>
      <c r="AJ2749">
        <v>1</v>
      </c>
      <c r="AK2749">
        <v>0</v>
      </c>
    </row>
    <row r="2750" spans="25:37" x14ac:dyDescent="0.45">
      <c r="Z2750">
        <v>3</v>
      </c>
      <c r="AA2750">
        <v>0</v>
      </c>
      <c r="AB2750">
        <v>0</v>
      </c>
      <c r="AC2750">
        <v>0</v>
      </c>
      <c r="AD2750">
        <v>1</v>
      </c>
      <c r="AG2750">
        <v>3</v>
      </c>
      <c r="AH2750">
        <v>0</v>
      </c>
      <c r="AI2750">
        <v>0</v>
      </c>
      <c r="AJ2750">
        <v>0</v>
      </c>
      <c r="AK2750">
        <v>1</v>
      </c>
    </row>
    <row r="2751" spans="25:37" x14ac:dyDescent="0.45">
      <c r="Y2751">
        <v>687</v>
      </c>
      <c r="Z2751">
        <v>0</v>
      </c>
      <c r="AA2751">
        <v>-0.16019498065149981</v>
      </c>
      <c r="AB2751">
        <v>-0.98708539051799649</v>
      </c>
      <c r="AC2751">
        <v>0</v>
      </c>
      <c r="AD2751">
        <v>-2.6486556149750481E-2</v>
      </c>
      <c r="AF2751">
        <v>687</v>
      </c>
      <c r="AG2751">
        <v>0</v>
      </c>
      <c r="AH2751">
        <v>7.1984388221413634E-2</v>
      </c>
      <c r="AI2751">
        <v>-0.99740575888270711</v>
      </c>
      <c r="AJ2751">
        <v>0</v>
      </c>
      <c r="AK2751">
        <v>1.7263178539003832E-2</v>
      </c>
    </row>
    <row r="2752" spans="25:37" x14ac:dyDescent="0.45">
      <c r="Z2752">
        <v>1</v>
      </c>
      <c r="AA2752">
        <v>0.98708539051799649</v>
      </c>
      <c r="AB2752">
        <v>-0.16019498065149981</v>
      </c>
      <c r="AC2752">
        <v>0</v>
      </c>
      <c r="AD2752">
        <v>0.1632041935036028</v>
      </c>
      <c r="AG2752">
        <v>1</v>
      </c>
      <c r="AH2752">
        <v>0.99740575888270711</v>
      </c>
      <c r="AI2752">
        <v>7.1984388221413634E-2</v>
      </c>
      <c r="AJ2752">
        <v>0</v>
      </c>
      <c r="AK2752">
        <v>0.23919622180383729</v>
      </c>
    </row>
    <row r="2753" spans="25:37" x14ac:dyDescent="0.45">
      <c r="Z2753">
        <v>2</v>
      </c>
      <c r="AA2753">
        <v>0</v>
      </c>
      <c r="AB2753">
        <v>0</v>
      </c>
      <c r="AC2753">
        <v>1</v>
      </c>
      <c r="AD2753">
        <v>0</v>
      </c>
      <c r="AG2753">
        <v>2</v>
      </c>
      <c r="AH2753">
        <v>0</v>
      </c>
      <c r="AI2753">
        <v>0</v>
      </c>
      <c r="AJ2753">
        <v>1</v>
      </c>
      <c r="AK2753">
        <v>0</v>
      </c>
    </row>
    <row r="2754" spans="25:37" x14ac:dyDescent="0.45">
      <c r="Z2754">
        <v>3</v>
      </c>
      <c r="AA2754">
        <v>0</v>
      </c>
      <c r="AB2754">
        <v>0</v>
      </c>
      <c r="AC2754">
        <v>0</v>
      </c>
      <c r="AD2754">
        <v>1</v>
      </c>
      <c r="AG2754">
        <v>3</v>
      </c>
      <c r="AH2754">
        <v>0</v>
      </c>
      <c r="AI2754">
        <v>0</v>
      </c>
      <c r="AJ2754">
        <v>0</v>
      </c>
      <c r="AK2754">
        <v>1</v>
      </c>
    </row>
    <row r="2755" spans="25:37" x14ac:dyDescent="0.45">
      <c r="Y2755">
        <v>688</v>
      </c>
      <c r="Z2755">
        <v>0</v>
      </c>
      <c r="AA2755">
        <v>-0.14993153670032219</v>
      </c>
      <c r="AB2755">
        <v>-0.98869638125295067</v>
      </c>
      <c r="AC2755">
        <v>0</v>
      </c>
      <c r="AD2755">
        <v>-2.5141653620179841E-2</v>
      </c>
      <c r="AF2755">
        <v>688</v>
      </c>
      <c r="AG2755">
        <v>0</v>
      </c>
      <c r="AH2755">
        <v>-1.4542125433054E-2</v>
      </c>
      <c r="AI2755">
        <v>-0.99989425770322804</v>
      </c>
      <c r="AJ2755">
        <v>0</v>
      </c>
      <c r="AK2755">
        <v>-3.4172584136200608E-3</v>
      </c>
    </row>
    <row r="2756" spans="25:37" x14ac:dyDescent="0.45">
      <c r="Z2756">
        <v>1</v>
      </c>
      <c r="AA2756">
        <v>0.98869638125295067</v>
      </c>
      <c r="AB2756">
        <v>-0.14993153670032219</v>
      </c>
      <c r="AC2756">
        <v>0</v>
      </c>
      <c r="AD2756">
        <v>0.1657920841741998</v>
      </c>
      <c r="AG2756">
        <v>1</v>
      </c>
      <c r="AH2756">
        <v>0.99989425770322804</v>
      </c>
      <c r="AI2756">
        <v>-1.4542125433054E-2</v>
      </c>
      <c r="AJ2756">
        <v>0</v>
      </c>
      <c r="AK2756">
        <v>0.23496545127441951</v>
      </c>
    </row>
    <row r="2757" spans="25:37" x14ac:dyDescent="0.45">
      <c r="Z2757">
        <v>2</v>
      </c>
      <c r="AA2757">
        <v>0</v>
      </c>
      <c r="AB2757">
        <v>0</v>
      </c>
      <c r="AC2757">
        <v>1</v>
      </c>
      <c r="AD2757">
        <v>0</v>
      </c>
      <c r="AG2757">
        <v>2</v>
      </c>
      <c r="AH2757">
        <v>0</v>
      </c>
      <c r="AI2757">
        <v>0</v>
      </c>
      <c r="AJ2757">
        <v>1</v>
      </c>
      <c r="AK2757">
        <v>0</v>
      </c>
    </row>
    <row r="2758" spans="25:37" x14ac:dyDescent="0.45">
      <c r="Z2758">
        <v>3</v>
      </c>
      <c r="AA2758">
        <v>0</v>
      </c>
      <c r="AB2758">
        <v>0</v>
      </c>
      <c r="AC2758">
        <v>0</v>
      </c>
      <c r="AD2758">
        <v>1</v>
      </c>
      <c r="AG2758">
        <v>3</v>
      </c>
      <c r="AH2758">
        <v>0</v>
      </c>
      <c r="AI2758">
        <v>0</v>
      </c>
      <c r="AJ2758">
        <v>0</v>
      </c>
      <c r="AK2758">
        <v>1</v>
      </c>
    </row>
    <row r="2759" spans="25:37" x14ac:dyDescent="0.45">
      <c r="Y2759">
        <v>689</v>
      </c>
      <c r="Z2759">
        <v>0</v>
      </c>
      <c r="AA2759">
        <v>-0.12997332093594491</v>
      </c>
      <c r="AB2759">
        <v>-0.99151749144676304</v>
      </c>
      <c r="AC2759">
        <v>0</v>
      </c>
      <c r="AD2759">
        <v>-2.16220998520491E-2</v>
      </c>
      <c r="AF2759">
        <v>689</v>
      </c>
      <c r="AG2759">
        <v>0</v>
      </c>
      <c r="AH2759">
        <v>-1.7611912662656899E-2</v>
      </c>
      <c r="AI2759">
        <v>-0.99984489823790312</v>
      </c>
      <c r="AJ2759">
        <v>0</v>
      </c>
      <c r="AK2759">
        <v>-4.2269587950301002E-3</v>
      </c>
    </row>
    <row r="2760" spans="25:37" x14ac:dyDescent="0.45">
      <c r="Z2760">
        <v>1</v>
      </c>
      <c r="AA2760">
        <v>0.99151749144676304</v>
      </c>
      <c r="AB2760">
        <v>-0.12997332093594491</v>
      </c>
      <c r="AC2760">
        <v>0</v>
      </c>
      <c r="AD2760">
        <v>0.16494685255969441</v>
      </c>
      <c r="AG2760">
        <v>1</v>
      </c>
      <c r="AH2760">
        <v>0.99984489823790312</v>
      </c>
      <c r="AI2760">
        <v>-1.7611912662656899E-2</v>
      </c>
      <c r="AJ2760">
        <v>0</v>
      </c>
      <c r="AK2760">
        <v>0.23996843881890581</v>
      </c>
    </row>
    <row r="2761" spans="25:37" x14ac:dyDescent="0.45">
      <c r="Z2761">
        <v>2</v>
      </c>
      <c r="AA2761">
        <v>0</v>
      </c>
      <c r="AB2761">
        <v>0</v>
      </c>
      <c r="AC2761">
        <v>1</v>
      </c>
      <c r="AD2761">
        <v>0</v>
      </c>
      <c r="AG2761">
        <v>2</v>
      </c>
      <c r="AH2761">
        <v>0</v>
      </c>
      <c r="AI2761">
        <v>0</v>
      </c>
      <c r="AJ2761">
        <v>1</v>
      </c>
      <c r="AK2761">
        <v>0</v>
      </c>
    </row>
    <row r="2762" spans="25:37" x14ac:dyDescent="0.45">
      <c r="Z2762">
        <v>3</v>
      </c>
      <c r="AA2762">
        <v>0</v>
      </c>
      <c r="AB2762">
        <v>0</v>
      </c>
      <c r="AC2762">
        <v>0</v>
      </c>
      <c r="AD2762">
        <v>1</v>
      </c>
      <c r="AG2762">
        <v>3</v>
      </c>
      <c r="AH2762">
        <v>0</v>
      </c>
      <c r="AI2762">
        <v>0</v>
      </c>
      <c r="AJ2762">
        <v>0</v>
      </c>
      <c r="AK2762">
        <v>1</v>
      </c>
    </row>
    <row r="2763" spans="25:37" x14ac:dyDescent="0.45">
      <c r="Y2763">
        <v>690</v>
      </c>
      <c r="Z2763">
        <v>0</v>
      </c>
      <c r="AA2763">
        <v>-0.13325416244905469</v>
      </c>
      <c r="AB2763">
        <v>-0.99108189782176981</v>
      </c>
      <c r="AC2763">
        <v>0</v>
      </c>
      <c r="AD2763">
        <v>-2.2060183753000121E-2</v>
      </c>
      <c r="AF2763">
        <v>690</v>
      </c>
      <c r="AG2763">
        <v>0</v>
      </c>
      <c r="AH2763">
        <v>-1.1090582613565081E-2</v>
      </c>
      <c r="AI2763">
        <v>-0.99993849759737308</v>
      </c>
      <c r="AJ2763">
        <v>0</v>
      </c>
      <c r="AK2763">
        <v>-2.6667925360328582E-3</v>
      </c>
    </row>
    <row r="2764" spans="25:37" x14ac:dyDescent="0.45">
      <c r="Z2764">
        <v>1</v>
      </c>
      <c r="AA2764">
        <v>0.99108189782176981</v>
      </c>
      <c r="AB2764">
        <v>-0.13325416244905469</v>
      </c>
      <c r="AC2764">
        <v>0</v>
      </c>
      <c r="AD2764">
        <v>0.16407328955730799</v>
      </c>
      <c r="AG2764">
        <v>1</v>
      </c>
      <c r="AH2764">
        <v>0.99993849759737308</v>
      </c>
      <c r="AI2764">
        <v>-1.1090582613565081E-2</v>
      </c>
      <c r="AJ2764">
        <v>0</v>
      </c>
      <c r="AK2764">
        <v>0.24044079691746839</v>
      </c>
    </row>
    <row r="2765" spans="25:37" x14ac:dyDescent="0.45">
      <c r="Z2765">
        <v>2</v>
      </c>
      <c r="AA2765">
        <v>0</v>
      </c>
      <c r="AB2765">
        <v>0</v>
      </c>
      <c r="AC2765">
        <v>1</v>
      </c>
      <c r="AD2765">
        <v>0</v>
      </c>
      <c r="AG2765">
        <v>2</v>
      </c>
      <c r="AH2765">
        <v>0</v>
      </c>
      <c r="AI2765">
        <v>0</v>
      </c>
      <c r="AJ2765">
        <v>1</v>
      </c>
      <c r="AK2765">
        <v>0</v>
      </c>
    </row>
    <row r="2766" spans="25:37" x14ac:dyDescent="0.45">
      <c r="Z2766">
        <v>3</v>
      </c>
      <c r="AA2766">
        <v>0</v>
      </c>
      <c r="AB2766">
        <v>0</v>
      </c>
      <c r="AC2766">
        <v>0</v>
      </c>
      <c r="AD2766">
        <v>1</v>
      </c>
      <c r="AG2766">
        <v>3</v>
      </c>
      <c r="AH2766">
        <v>0</v>
      </c>
      <c r="AI2766">
        <v>0</v>
      </c>
      <c r="AJ2766">
        <v>0</v>
      </c>
      <c r="AK2766">
        <v>1</v>
      </c>
    </row>
    <row r="2767" spans="25:37" x14ac:dyDescent="0.45">
      <c r="Y2767">
        <v>691</v>
      </c>
      <c r="Z2767">
        <v>0</v>
      </c>
      <c r="AA2767">
        <v>-0.13409664750491701</v>
      </c>
      <c r="AB2767">
        <v>-0.99096825838567704</v>
      </c>
      <c r="AC2767">
        <v>0</v>
      </c>
      <c r="AD2767">
        <v>-2.199966516796081E-2</v>
      </c>
      <c r="AF2767">
        <v>691</v>
      </c>
      <c r="AG2767">
        <v>0</v>
      </c>
      <c r="AH2767">
        <v>-1.07095172328532E-2</v>
      </c>
      <c r="AI2767">
        <v>-0.99994265147589301</v>
      </c>
      <c r="AJ2767">
        <v>0</v>
      </c>
      <c r="AK2767">
        <v>-2.5132431745831241E-3</v>
      </c>
    </row>
    <row r="2768" spans="25:37" x14ac:dyDescent="0.45">
      <c r="Z2768">
        <v>1</v>
      </c>
      <c r="AA2768">
        <v>0.99096825838567704</v>
      </c>
      <c r="AB2768">
        <v>-0.13409664750491701</v>
      </c>
      <c r="AC2768">
        <v>0</v>
      </c>
      <c r="AD2768">
        <v>0.16257654670869209</v>
      </c>
      <c r="AG2768">
        <v>1</v>
      </c>
      <c r="AH2768">
        <v>0.99994265147589301</v>
      </c>
      <c r="AI2768">
        <v>-1.07095172328532E-2</v>
      </c>
      <c r="AJ2768">
        <v>0</v>
      </c>
      <c r="AK2768">
        <v>0.2346603482822758</v>
      </c>
    </row>
    <row r="2769" spans="25:37" x14ac:dyDescent="0.45">
      <c r="Z2769">
        <v>2</v>
      </c>
      <c r="AA2769">
        <v>0</v>
      </c>
      <c r="AB2769">
        <v>0</v>
      </c>
      <c r="AC2769">
        <v>1</v>
      </c>
      <c r="AD2769">
        <v>0</v>
      </c>
      <c r="AG2769">
        <v>2</v>
      </c>
      <c r="AH2769">
        <v>0</v>
      </c>
      <c r="AI2769">
        <v>0</v>
      </c>
      <c r="AJ2769">
        <v>1</v>
      </c>
      <c r="AK2769">
        <v>0</v>
      </c>
    </row>
    <row r="2770" spans="25:37" x14ac:dyDescent="0.45">
      <c r="Z2770">
        <v>3</v>
      </c>
      <c r="AA2770">
        <v>0</v>
      </c>
      <c r="AB2770">
        <v>0</v>
      </c>
      <c r="AC2770">
        <v>0</v>
      </c>
      <c r="AD2770">
        <v>1</v>
      </c>
      <c r="AG2770">
        <v>3</v>
      </c>
      <c r="AH2770">
        <v>0</v>
      </c>
      <c r="AI2770">
        <v>0</v>
      </c>
      <c r="AJ2770">
        <v>0</v>
      </c>
      <c r="AK2770">
        <v>1</v>
      </c>
    </row>
    <row r="2771" spans="25:37" x14ac:dyDescent="0.45">
      <c r="Y2771">
        <v>692</v>
      </c>
      <c r="Z2771">
        <v>0</v>
      </c>
      <c r="AA2771">
        <v>-0.1312108568563522</v>
      </c>
      <c r="AB2771">
        <v>-0.99135448303975604</v>
      </c>
      <c r="AC2771">
        <v>0</v>
      </c>
      <c r="AD2771">
        <v>-2.1686704832289291E-2</v>
      </c>
      <c r="AF2771">
        <v>692</v>
      </c>
      <c r="AG2771">
        <v>0</v>
      </c>
      <c r="AH2771">
        <v>-2.3734433013978791E-3</v>
      </c>
      <c r="AI2771">
        <v>-0.99999718337948085</v>
      </c>
      <c r="AJ2771">
        <v>0</v>
      </c>
      <c r="AK2771">
        <v>-5.7821410489822256E-4</v>
      </c>
    </row>
    <row r="2772" spans="25:37" x14ac:dyDescent="0.45">
      <c r="Z2772">
        <v>1</v>
      </c>
      <c r="AA2772">
        <v>0.99135448303975604</v>
      </c>
      <c r="AB2772">
        <v>-0.1312108568563522</v>
      </c>
      <c r="AC2772">
        <v>0</v>
      </c>
      <c r="AD2772">
        <v>0.16385238670750371</v>
      </c>
      <c r="AG2772">
        <v>1</v>
      </c>
      <c r="AH2772">
        <v>0.99999718337948085</v>
      </c>
      <c r="AI2772">
        <v>-2.3734433013978791E-3</v>
      </c>
      <c r="AJ2772">
        <v>0</v>
      </c>
      <c r="AK2772">
        <v>0.24361756438334231</v>
      </c>
    </row>
    <row r="2773" spans="25:37" x14ac:dyDescent="0.45">
      <c r="Z2773">
        <v>2</v>
      </c>
      <c r="AA2773">
        <v>0</v>
      </c>
      <c r="AB2773">
        <v>0</v>
      </c>
      <c r="AC2773">
        <v>1</v>
      </c>
      <c r="AD2773">
        <v>0</v>
      </c>
      <c r="AG2773">
        <v>2</v>
      </c>
      <c r="AH2773">
        <v>0</v>
      </c>
      <c r="AI2773">
        <v>0</v>
      </c>
      <c r="AJ2773">
        <v>1</v>
      </c>
      <c r="AK2773">
        <v>0</v>
      </c>
    </row>
    <row r="2774" spans="25:37" x14ac:dyDescent="0.45">
      <c r="Z2774">
        <v>3</v>
      </c>
      <c r="AA2774">
        <v>0</v>
      </c>
      <c r="AB2774">
        <v>0</v>
      </c>
      <c r="AC2774">
        <v>0</v>
      </c>
      <c r="AD2774">
        <v>1</v>
      </c>
      <c r="AG2774">
        <v>3</v>
      </c>
      <c r="AH2774">
        <v>0</v>
      </c>
      <c r="AI2774">
        <v>0</v>
      </c>
      <c r="AJ2774">
        <v>0</v>
      </c>
      <c r="AK2774">
        <v>1</v>
      </c>
    </row>
    <row r="2775" spans="25:37" x14ac:dyDescent="0.45">
      <c r="Y2775">
        <v>693</v>
      </c>
      <c r="Z2775">
        <v>0</v>
      </c>
      <c r="AA2775">
        <v>-0.14612831489799041</v>
      </c>
      <c r="AB2775">
        <v>-0.98926564459960586</v>
      </c>
      <c r="AC2775">
        <v>0</v>
      </c>
      <c r="AD2775">
        <v>-2.4451720972249898E-2</v>
      </c>
      <c r="AF2775">
        <v>693</v>
      </c>
      <c r="AG2775">
        <v>0</v>
      </c>
      <c r="AH2775">
        <v>-4.6582238378383434E-3</v>
      </c>
      <c r="AI2775">
        <v>-0.99998915041648162</v>
      </c>
      <c r="AJ2775">
        <v>0</v>
      </c>
      <c r="AK2775">
        <v>-1.0968711696435209E-3</v>
      </c>
    </row>
    <row r="2776" spans="25:37" x14ac:dyDescent="0.45">
      <c r="Z2776">
        <v>1</v>
      </c>
      <c r="AA2776">
        <v>0.98926564459960586</v>
      </c>
      <c r="AB2776">
        <v>-0.14612831489799041</v>
      </c>
      <c r="AC2776">
        <v>0</v>
      </c>
      <c r="AD2776">
        <v>0.16553429447310461</v>
      </c>
      <c r="AG2776">
        <v>1</v>
      </c>
      <c r="AH2776">
        <v>0.99998915041648162</v>
      </c>
      <c r="AI2776">
        <v>-4.6582238378383434E-3</v>
      </c>
      <c r="AJ2776">
        <v>0</v>
      </c>
      <c r="AK2776">
        <v>0.23546727405808099</v>
      </c>
    </row>
    <row r="2777" spans="25:37" x14ac:dyDescent="0.45">
      <c r="Z2777">
        <v>2</v>
      </c>
      <c r="AA2777">
        <v>0</v>
      </c>
      <c r="AB2777">
        <v>0</v>
      </c>
      <c r="AC2777">
        <v>1</v>
      </c>
      <c r="AD2777">
        <v>0</v>
      </c>
      <c r="AG2777">
        <v>2</v>
      </c>
      <c r="AH2777">
        <v>0</v>
      </c>
      <c r="AI2777">
        <v>0</v>
      </c>
      <c r="AJ2777">
        <v>1</v>
      </c>
      <c r="AK2777">
        <v>0</v>
      </c>
    </row>
    <row r="2778" spans="25:37" x14ac:dyDescent="0.45">
      <c r="Z2778">
        <v>3</v>
      </c>
      <c r="AA2778">
        <v>0</v>
      </c>
      <c r="AB2778">
        <v>0</v>
      </c>
      <c r="AC2778">
        <v>0</v>
      </c>
      <c r="AD2778">
        <v>1</v>
      </c>
      <c r="AG2778">
        <v>3</v>
      </c>
      <c r="AH2778">
        <v>0</v>
      </c>
      <c r="AI2778">
        <v>0</v>
      </c>
      <c r="AJ2778">
        <v>0</v>
      </c>
      <c r="AK2778">
        <v>1</v>
      </c>
    </row>
    <row r="2779" spans="25:37" x14ac:dyDescent="0.45">
      <c r="Y2779">
        <v>694</v>
      </c>
      <c r="Z2779">
        <v>0</v>
      </c>
      <c r="AA2779">
        <v>-0.14107365576536399</v>
      </c>
      <c r="AB2779">
        <v>-0.9899991028526216</v>
      </c>
      <c r="AC2779">
        <v>0</v>
      </c>
      <c r="AD2779">
        <v>-2.313395848278077E-2</v>
      </c>
      <c r="AF2779">
        <v>694</v>
      </c>
      <c r="AG2779">
        <v>0</v>
      </c>
      <c r="AH2779">
        <v>-6.4274372036644045E-2</v>
      </c>
      <c r="AI2779">
        <v>-0.99793226478518826</v>
      </c>
      <c r="AJ2779">
        <v>0</v>
      </c>
      <c r="AK2779">
        <v>-1.5538368140113329E-2</v>
      </c>
    </row>
    <row r="2780" spans="25:37" x14ac:dyDescent="0.45">
      <c r="Z2780">
        <v>1</v>
      </c>
      <c r="AA2780">
        <v>0.9899991028526216</v>
      </c>
      <c r="AB2780">
        <v>-0.14107365576536399</v>
      </c>
      <c r="AC2780">
        <v>0</v>
      </c>
      <c r="AD2780">
        <v>0.16234496808868931</v>
      </c>
      <c r="AG2780">
        <v>1</v>
      </c>
      <c r="AH2780">
        <v>0.99793226478518826</v>
      </c>
      <c r="AI2780">
        <v>-6.4274372036644045E-2</v>
      </c>
      <c r="AJ2780">
        <v>0</v>
      </c>
      <c r="AK2780">
        <v>0.2412507258770091</v>
      </c>
    </row>
    <row r="2781" spans="25:37" x14ac:dyDescent="0.45">
      <c r="Z2781">
        <v>2</v>
      </c>
      <c r="AA2781">
        <v>0</v>
      </c>
      <c r="AB2781">
        <v>0</v>
      </c>
      <c r="AC2781">
        <v>1</v>
      </c>
      <c r="AD2781">
        <v>0</v>
      </c>
      <c r="AG2781">
        <v>2</v>
      </c>
      <c r="AH2781">
        <v>0</v>
      </c>
      <c r="AI2781">
        <v>0</v>
      </c>
      <c r="AJ2781">
        <v>1</v>
      </c>
      <c r="AK2781">
        <v>0</v>
      </c>
    </row>
    <row r="2782" spans="25:37" x14ac:dyDescent="0.45">
      <c r="Z2782">
        <v>3</v>
      </c>
      <c r="AA2782">
        <v>0</v>
      </c>
      <c r="AB2782">
        <v>0</v>
      </c>
      <c r="AC2782">
        <v>0</v>
      </c>
      <c r="AD2782">
        <v>1</v>
      </c>
      <c r="AG2782">
        <v>3</v>
      </c>
      <c r="AH2782">
        <v>0</v>
      </c>
      <c r="AI2782">
        <v>0</v>
      </c>
      <c r="AJ2782">
        <v>0</v>
      </c>
      <c r="AK2782">
        <v>1</v>
      </c>
    </row>
    <row r="2783" spans="25:37" x14ac:dyDescent="0.45">
      <c r="Y2783">
        <v>695</v>
      </c>
      <c r="Z2783">
        <v>0</v>
      </c>
      <c r="AA2783">
        <v>-0.15657756115517121</v>
      </c>
      <c r="AB2783">
        <v>-0.98766566577091186</v>
      </c>
      <c r="AC2783">
        <v>0</v>
      </c>
      <c r="AD2783">
        <v>-2.5802164023970061E-2</v>
      </c>
      <c r="AF2783">
        <v>695</v>
      </c>
      <c r="AG2783">
        <v>0</v>
      </c>
      <c r="AH2783">
        <v>8.6218842678263949E-2</v>
      </c>
      <c r="AI2783">
        <v>-0.99627622232351842</v>
      </c>
      <c r="AJ2783">
        <v>0</v>
      </c>
      <c r="AK2783">
        <v>2.0405559105441281E-2</v>
      </c>
    </row>
    <row r="2784" spans="25:37" x14ac:dyDescent="0.45">
      <c r="Z2784">
        <v>1</v>
      </c>
      <c r="AA2784">
        <v>0.98766566577091186</v>
      </c>
      <c r="AB2784">
        <v>-0.15657756115517121</v>
      </c>
      <c r="AC2784">
        <v>0</v>
      </c>
      <c r="AD2784">
        <v>0.16275583372900829</v>
      </c>
      <c r="AG2784">
        <v>1</v>
      </c>
      <c r="AH2784">
        <v>0.99627622232351842</v>
      </c>
      <c r="AI2784">
        <v>8.6218842678263949E-2</v>
      </c>
      <c r="AJ2784">
        <v>0</v>
      </c>
      <c r="AK2784">
        <v>0.23579037607626671</v>
      </c>
    </row>
    <row r="2785" spans="25:37" x14ac:dyDescent="0.45">
      <c r="Z2785">
        <v>2</v>
      </c>
      <c r="AA2785">
        <v>0</v>
      </c>
      <c r="AB2785">
        <v>0</v>
      </c>
      <c r="AC2785">
        <v>1</v>
      </c>
      <c r="AD2785">
        <v>0</v>
      </c>
      <c r="AG2785">
        <v>2</v>
      </c>
      <c r="AH2785">
        <v>0</v>
      </c>
      <c r="AI2785">
        <v>0</v>
      </c>
      <c r="AJ2785">
        <v>1</v>
      </c>
      <c r="AK2785">
        <v>0</v>
      </c>
    </row>
    <row r="2786" spans="25:37" x14ac:dyDescent="0.45">
      <c r="Z2786">
        <v>3</v>
      </c>
      <c r="AA2786">
        <v>0</v>
      </c>
      <c r="AB2786">
        <v>0</v>
      </c>
      <c r="AC2786">
        <v>0</v>
      </c>
      <c r="AD2786">
        <v>1</v>
      </c>
      <c r="AG2786">
        <v>3</v>
      </c>
      <c r="AH2786">
        <v>0</v>
      </c>
      <c r="AI2786">
        <v>0</v>
      </c>
      <c r="AJ2786">
        <v>0</v>
      </c>
      <c r="AK2786">
        <v>1</v>
      </c>
    </row>
    <row r="2787" spans="25:37" x14ac:dyDescent="0.45">
      <c r="Y2787">
        <v>696</v>
      </c>
      <c r="Z2787">
        <v>0</v>
      </c>
      <c r="AA2787">
        <v>-0.1097472929133612</v>
      </c>
      <c r="AB2787">
        <v>-0.99395952216284389</v>
      </c>
      <c r="AC2787">
        <v>0</v>
      </c>
      <c r="AD2787">
        <v>-1.796617117135035E-2</v>
      </c>
      <c r="AF2787">
        <v>696</v>
      </c>
      <c r="AG2787">
        <v>0</v>
      </c>
      <c r="AH2787">
        <v>-4.1693324697553991E-2</v>
      </c>
      <c r="AI2787">
        <v>-0.99913045528382549</v>
      </c>
      <c r="AJ2787">
        <v>0</v>
      </c>
      <c r="AK2787">
        <v>-1.015556796593131E-2</v>
      </c>
    </row>
    <row r="2788" spans="25:37" x14ac:dyDescent="0.45">
      <c r="Z2788">
        <v>1</v>
      </c>
      <c r="AA2788">
        <v>0.99395952216284389</v>
      </c>
      <c r="AB2788">
        <v>-0.1097472929133612</v>
      </c>
      <c r="AC2788">
        <v>0</v>
      </c>
      <c r="AD2788">
        <v>0.1627160583055911</v>
      </c>
      <c r="AG2788">
        <v>1</v>
      </c>
      <c r="AH2788">
        <v>0.99913045528382549</v>
      </c>
      <c r="AI2788">
        <v>-4.1693324697553991E-2</v>
      </c>
      <c r="AJ2788">
        <v>0</v>
      </c>
      <c r="AK2788">
        <v>0.24336599009726001</v>
      </c>
    </row>
    <row r="2789" spans="25:37" x14ac:dyDescent="0.45">
      <c r="Z2789">
        <v>2</v>
      </c>
      <c r="AA2789">
        <v>0</v>
      </c>
      <c r="AB2789">
        <v>0</v>
      </c>
      <c r="AC2789">
        <v>1</v>
      </c>
      <c r="AD2789">
        <v>0</v>
      </c>
      <c r="AG2789">
        <v>2</v>
      </c>
      <c r="AH2789">
        <v>0</v>
      </c>
      <c r="AI2789">
        <v>0</v>
      </c>
      <c r="AJ2789">
        <v>1</v>
      </c>
      <c r="AK2789">
        <v>0</v>
      </c>
    </row>
    <row r="2790" spans="25:37" x14ac:dyDescent="0.45">
      <c r="Z2790">
        <v>3</v>
      </c>
      <c r="AA2790">
        <v>0</v>
      </c>
      <c r="AB2790">
        <v>0</v>
      </c>
      <c r="AC2790">
        <v>0</v>
      </c>
      <c r="AD2790">
        <v>1</v>
      </c>
      <c r="AG2790">
        <v>3</v>
      </c>
      <c r="AH2790">
        <v>0</v>
      </c>
      <c r="AI2790">
        <v>0</v>
      </c>
      <c r="AJ2790">
        <v>0</v>
      </c>
      <c r="AK2790">
        <v>1</v>
      </c>
    </row>
    <row r="2791" spans="25:37" x14ac:dyDescent="0.45">
      <c r="Y2791">
        <v>697</v>
      </c>
      <c r="Z2791">
        <v>0</v>
      </c>
      <c r="AA2791">
        <v>-0.13735446374423491</v>
      </c>
      <c r="AB2791">
        <v>-0.99052195901430362</v>
      </c>
      <c r="AC2791">
        <v>0</v>
      </c>
      <c r="AD2791">
        <v>-2.2565559954548679E-2</v>
      </c>
      <c r="AF2791">
        <v>697</v>
      </c>
      <c r="AG2791">
        <v>0</v>
      </c>
      <c r="AH2791">
        <v>3.2311856238956757E-2</v>
      </c>
      <c r="AI2791">
        <v>-0.99947783564538983</v>
      </c>
      <c r="AJ2791">
        <v>0</v>
      </c>
      <c r="AK2791">
        <v>7.5758899203819396E-3</v>
      </c>
    </row>
    <row r="2792" spans="25:37" x14ac:dyDescent="0.45">
      <c r="Z2792">
        <v>1</v>
      </c>
      <c r="AA2792">
        <v>0.99052195901430362</v>
      </c>
      <c r="AB2792">
        <v>-0.13735446374423491</v>
      </c>
      <c r="AC2792">
        <v>0</v>
      </c>
      <c r="AD2792">
        <v>0.16272993278219869</v>
      </c>
      <c r="AG2792">
        <v>1</v>
      </c>
      <c r="AH2792">
        <v>0.99947783564538983</v>
      </c>
      <c r="AI2792">
        <v>3.2311856238956757E-2</v>
      </c>
      <c r="AJ2792">
        <v>0</v>
      </c>
      <c r="AK2792">
        <v>0.23433918511874199</v>
      </c>
    </row>
    <row r="2793" spans="25:37" x14ac:dyDescent="0.45">
      <c r="Z2793">
        <v>2</v>
      </c>
      <c r="AA2793">
        <v>0</v>
      </c>
      <c r="AB2793">
        <v>0</v>
      </c>
      <c r="AC2793">
        <v>1</v>
      </c>
      <c r="AD2793">
        <v>0</v>
      </c>
      <c r="AG2793">
        <v>2</v>
      </c>
      <c r="AH2793">
        <v>0</v>
      </c>
      <c r="AI2793">
        <v>0</v>
      </c>
      <c r="AJ2793">
        <v>1</v>
      </c>
      <c r="AK2793">
        <v>0</v>
      </c>
    </row>
    <row r="2794" spans="25:37" x14ac:dyDescent="0.45">
      <c r="Z2794">
        <v>3</v>
      </c>
      <c r="AA2794">
        <v>0</v>
      </c>
      <c r="AB2794">
        <v>0</v>
      </c>
      <c r="AC2794">
        <v>0</v>
      </c>
      <c r="AD2794">
        <v>1</v>
      </c>
      <c r="AG2794">
        <v>3</v>
      </c>
      <c r="AH2794">
        <v>0</v>
      </c>
      <c r="AI2794">
        <v>0</v>
      </c>
      <c r="AJ2794">
        <v>0</v>
      </c>
      <c r="AK2794">
        <v>1</v>
      </c>
    </row>
    <row r="2795" spans="25:37" x14ac:dyDescent="0.45">
      <c r="Y2795">
        <v>698</v>
      </c>
      <c r="Z2795">
        <v>0</v>
      </c>
      <c r="AA2795">
        <v>-0.13312069996772491</v>
      </c>
      <c r="AB2795">
        <v>-0.99109983313493855</v>
      </c>
      <c r="AC2795">
        <v>0</v>
      </c>
      <c r="AD2795">
        <v>-2.1845871307780481E-2</v>
      </c>
      <c r="AF2795">
        <v>698</v>
      </c>
      <c r="AG2795">
        <v>0</v>
      </c>
      <c r="AH2795">
        <v>-3.4085942421319931E-2</v>
      </c>
      <c r="AI2795">
        <v>-0.99941890542917511</v>
      </c>
      <c r="AJ2795">
        <v>0</v>
      </c>
      <c r="AK2795">
        <v>-8.1204769025120527E-3</v>
      </c>
    </row>
    <row r="2796" spans="25:37" x14ac:dyDescent="0.45">
      <c r="Z2796">
        <v>1</v>
      </c>
      <c r="AA2796">
        <v>0.99109983313493855</v>
      </c>
      <c r="AB2796">
        <v>-0.13312069996772491</v>
      </c>
      <c r="AC2796">
        <v>0</v>
      </c>
      <c r="AD2796">
        <v>0.1626451739893042</v>
      </c>
      <c r="AG2796">
        <v>1</v>
      </c>
      <c r="AH2796">
        <v>0.99941890542917511</v>
      </c>
      <c r="AI2796">
        <v>-3.4085942421319931E-2</v>
      </c>
      <c r="AJ2796">
        <v>0</v>
      </c>
      <c r="AK2796">
        <v>0.23809692679628819</v>
      </c>
    </row>
    <row r="2797" spans="25:37" x14ac:dyDescent="0.45">
      <c r="Z2797">
        <v>2</v>
      </c>
      <c r="AA2797">
        <v>0</v>
      </c>
      <c r="AB2797">
        <v>0</v>
      </c>
      <c r="AC2797">
        <v>1</v>
      </c>
      <c r="AD2797">
        <v>0</v>
      </c>
      <c r="AG2797">
        <v>2</v>
      </c>
      <c r="AH2797">
        <v>0</v>
      </c>
      <c r="AI2797">
        <v>0</v>
      </c>
      <c r="AJ2797">
        <v>1</v>
      </c>
      <c r="AK2797">
        <v>0</v>
      </c>
    </row>
    <row r="2798" spans="25:37" x14ac:dyDescent="0.45">
      <c r="Z2798">
        <v>3</v>
      </c>
      <c r="AA2798">
        <v>0</v>
      </c>
      <c r="AB2798">
        <v>0</v>
      </c>
      <c r="AC2798">
        <v>0</v>
      </c>
      <c r="AD2798">
        <v>1</v>
      </c>
      <c r="AG2798">
        <v>3</v>
      </c>
      <c r="AH2798">
        <v>0</v>
      </c>
      <c r="AI2798">
        <v>0</v>
      </c>
      <c r="AJ2798">
        <v>0</v>
      </c>
      <c r="AK2798">
        <v>1</v>
      </c>
    </row>
    <row r="2799" spans="25:37" x14ac:dyDescent="0.45">
      <c r="Y2799">
        <v>699</v>
      </c>
      <c r="Z2799">
        <v>0</v>
      </c>
      <c r="AA2799">
        <v>-0.13392549118660679</v>
      </c>
      <c r="AB2799">
        <v>-0.99099140400430619</v>
      </c>
      <c r="AC2799">
        <v>0</v>
      </c>
      <c r="AD2799">
        <v>-2.2005232558509391E-2</v>
      </c>
      <c r="AF2799">
        <v>699</v>
      </c>
      <c r="AG2799">
        <v>0</v>
      </c>
      <c r="AH2799">
        <v>-1.6072868344729811E-2</v>
      </c>
      <c r="AI2799">
        <v>-0.99987082310825182</v>
      </c>
      <c r="AJ2799">
        <v>0</v>
      </c>
      <c r="AK2799">
        <v>-3.9153844415338313E-3</v>
      </c>
    </row>
    <row r="2800" spans="25:37" x14ac:dyDescent="0.45">
      <c r="Z2800">
        <v>1</v>
      </c>
      <c r="AA2800">
        <v>0.99099140400430619</v>
      </c>
      <c r="AB2800">
        <v>-0.13392549118660679</v>
      </c>
      <c r="AC2800">
        <v>0</v>
      </c>
      <c r="AD2800">
        <v>0.16282931737180209</v>
      </c>
      <c r="AG2800">
        <v>1</v>
      </c>
      <c r="AH2800">
        <v>0.99987082310825182</v>
      </c>
      <c r="AI2800">
        <v>-1.6072868344729811E-2</v>
      </c>
      <c r="AJ2800">
        <v>0</v>
      </c>
      <c r="AK2800">
        <v>0.24357062973301419</v>
      </c>
    </row>
    <row r="2801" spans="25:37" x14ac:dyDescent="0.45">
      <c r="Z2801">
        <v>2</v>
      </c>
      <c r="AA2801">
        <v>0</v>
      </c>
      <c r="AB2801">
        <v>0</v>
      </c>
      <c r="AC2801">
        <v>1</v>
      </c>
      <c r="AD2801">
        <v>0</v>
      </c>
      <c r="AG2801">
        <v>2</v>
      </c>
      <c r="AH2801">
        <v>0</v>
      </c>
      <c r="AI2801">
        <v>0</v>
      </c>
      <c r="AJ2801">
        <v>1</v>
      </c>
      <c r="AK2801">
        <v>0</v>
      </c>
    </row>
    <row r="2802" spans="25:37" x14ac:dyDescent="0.45">
      <c r="Z2802">
        <v>3</v>
      </c>
      <c r="AA2802">
        <v>0</v>
      </c>
      <c r="AB2802">
        <v>0</v>
      </c>
      <c r="AC2802">
        <v>0</v>
      </c>
      <c r="AD2802">
        <v>1</v>
      </c>
      <c r="AG2802">
        <v>3</v>
      </c>
      <c r="AH2802">
        <v>0</v>
      </c>
      <c r="AI2802">
        <v>0</v>
      </c>
      <c r="AJ2802">
        <v>0</v>
      </c>
      <c r="AK2802">
        <v>1</v>
      </c>
    </row>
    <row r="2803" spans="25:37" x14ac:dyDescent="0.45">
      <c r="Y2803">
        <v>700</v>
      </c>
      <c r="Z2803">
        <v>0</v>
      </c>
      <c r="AA2803">
        <v>-0.13765743690774229</v>
      </c>
      <c r="AB2803">
        <v>-0.99047989886922538</v>
      </c>
      <c r="AC2803">
        <v>0</v>
      </c>
      <c r="AD2803">
        <v>-2.195161913199151E-2</v>
      </c>
      <c r="AF2803">
        <v>700</v>
      </c>
      <c r="AG2803">
        <v>0</v>
      </c>
      <c r="AH2803">
        <v>2.157615244281921E-2</v>
      </c>
      <c r="AI2803">
        <v>-0.99976720772676086</v>
      </c>
      <c r="AJ2803">
        <v>0</v>
      </c>
      <c r="AK2803">
        <v>5.0553219906461777E-3</v>
      </c>
    </row>
    <row r="2804" spans="25:37" x14ac:dyDescent="0.45">
      <c r="Z2804">
        <v>1</v>
      </c>
      <c r="AA2804">
        <v>0.99047989886922538</v>
      </c>
      <c r="AB2804">
        <v>-0.13765743690774229</v>
      </c>
      <c r="AC2804">
        <v>0</v>
      </c>
      <c r="AD2804">
        <v>0.15794742359210551</v>
      </c>
      <c r="AG2804">
        <v>1</v>
      </c>
      <c r="AH2804">
        <v>0.99976720772676086</v>
      </c>
      <c r="AI2804">
        <v>2.157615244281921E-2</v>
      </c>
      <c r="AJ2804">
        <v>0</v>
      </c>
      <c r="AK2804">
        <v>0.23424682246486839</v>
      </c>
    </row>
    <row r="2805" spans="25:37" x14ac:dyDescent="0.45">
      <c r="Z2805">
        <v>2</v>
      </c>
      <c r="AA2805">
        <v>0</v>
      </c>
      <c r="AB2805">
        <v>0</v>
      </c>
      <c r="AC2805">
        <v>1</v>
      </c>
      <c r="AD2805">
        <v>0</v>
      </c>
      <c r="AG2805">
        <v>2</v>
      </c>
      <c r="AH2805">
        <v>0</v>
      </c>
      <c r="AI2805">
        <v>0</v>
      </c>
      <c r="AJ2805">
        <v>1</v>
      </c>
      <c r="AK2805">
        <v>0</v>
      </c>
    </row>
    <row r="2806" spans="25:37" x14ac:dyDescent="0.45">
      <c r="Z2806">
        <v>3</v>
      </c>
      <c r="AA2806">
        <v>0</v>
      </c>
      <c r="AB2806">
        <v>0</v>
      </c>
      <c r="AC2806">
        <v>0</v>
      </c>
      <c r="AD2806">
        <v>1</v>
      </c>
      <c r="AG2806">
        <v>3</v>
      </c>
      <c r="AH2806">
        <v>0</v>
      </c>
      <c r="AI2806">
        <v>0</v>
      </c>
      <c r="AJ2806">
        <v>0</v>
      </c>
      <c r="AK2806">
        <v>1</v>
      </c>
    </row>
    <row r="2807" spans="25:37" x14ac:dyDescent="0.45">
      <c r="Y2807">
        <v>701</v>
      </c>
      <c r="Z2807">
        <v>0</v>
      </c>
      <c r="AA2807">
        <v>-0.14397036606316749</v>
      </c>
      <c r="AB2807">
        <v>-0.98958199948040559</v>
      </c>
      <c r="AC2807">
        <v>0</v>
      </c>
      <c r="AD2807">
        <v>-2.2359950448988641E-2</v>
      </c>
      <c r="AF2807">
        <v>701</v>
      </c>
      <c r="AG2807">
        <v>0</v>
      </c>
      <c r="AH2807">
        <v>4.9877625984284639E-4</v>
      </c>
      <c r="AI2807">
        <v>-0.99999987561111359</v>
      </c>
      <c r="AJ2807">
        <v>0</v>
      </c>
      <c r="AK2807">
        <v>1.182496744434047E-4</v>
      </c>
    </row>
    <row r="2808" spans="25:37" x14ac:dyDescent="0.45">
      <c r="Z2808">
        <v>1</v>
      </c>
      <c r="AA2808">
        <v>0.98958199948040559</v>
      </c>
      <c r="AB2808">
        <v>-0.14397036606316749</v>
      </c>
      <c r="AC2808">
        <v>0</v>
      </c>
      <c r="AD2808">
        <v>0.15369138162699869</v>
      </c>
      <c r="AG2808">
        <v>1</v>
      </c>
      <c r="AH2808">
        <v>0.99999987561111359</v>
      </c>
      <c r="AI2808">
        <v>4.9877625984284639E-4</v>
      </c>
      <c r="AJ2808">
        <v>0</v>
      </c>
      <c r="AK2808">
        <v>0.23707956704217281</v>
      </c>
    </row>
    <row r="2809" spans="25:37" x14ac:dyDescent="0.45">
      <c r="Z2809">
        <v>2</v>
      </c>
      <c r="AA2809">
        <v>0</v>
      </c>
      <c r="AB2809">
        <v>0</v>
      </c>
      <c r="AC2809">
        <v>1</v>
      </c>
      <c r="AD2809">
        <v>0</v>
      </c>
      <c r="AG2809">
        <v>2</v>
      </c>
      <c r="AH2809">
        <v>0</v>
      </c>
      <c r="AI2809">
        <v>0</v>
      </c>
      <c r="AJ2809">
        <v>1</v>
      </c>
      <c r="AK2809">
        <v>0</v>
      </c>
    </row>
    <row r="2810" spans="25:37" x14ac:dyDescent="0.45">
      <c r="Z2810">
        <v>3</v>
      </c>
      <c r="AA2810">
        <v>0</v>
      </c>
      <c r="AB2810">
        <v>0</v>
      </c>
      <c r="AC2810">
        <v>0</v>
      </c>
      <c r="AD2810">
        <v>1</v>
      </c>
      <c r="AG2810">
        <v>3</v>
      </c>
      <c r="AH2810">
        <v>0</v>
      </c>
      <c r="AI2810">
        <v>0</v>
      </c>
      <c r="AJ2810">
        <v>0</v>
      </c>
      <c r="AK2810">
        <v>1</v>
      </c>
    </row>
    <row r="2811" spans="25:37" x14ac:dyDescent="0.45">
      <c r="Y2811">
        <v>702</v>
      </c>
      <c r="Z2811">
        <v>0</v>
      </c>
      <c r="AA2811">
        <v>-0.12355496218188811</v>
      </c>
      <c r="AB2811">
        <v>-0.99233773047296359</v>
      </c>
      <c r="AC2811">
        <v>0</v>
      </c>
      <c r="AD2811">
        <v>-1.9173220888980321E-2</v>
      </c>
      <c r="AF2811">
        <v>702</v>
      </c>
      <c r="AG2811">
        <v>0</v>
      </c>
      <c r="AH2811">
        <v>-1.781559945097394E-2</v>
      </c>
      <c r="AI2811">
        <v>-0.99984128961360785</v>
      </c>
      <c r="AJ2811">
        <v>0</v>
      </c>
      <c r="AK2811">
        <v>-4.2001429796627576E-3</v>
      </c>
    </row>
    <row r="2812" spans="25:37" x14ac:dyDescent="0.45">
      <c r="Z2812">
        <v>1</v>
      </c>
      <c r="AA2812">
        <v>0.99233773047296359</v>
      </c>
      <c r="AB2812">
        <v>-0.12355496218188811</v>
      </c>
      <c r="AC2812">
        <v>0</v>
      </c>
      <c r="AD2812">
        <v>0.1539906626722001</v>
      </c>
      <c r="AG2812">
        <v>1</v>
      </c>
      <c r="AH2812">
        <v>0.99984128961360785</v>
      </c>
      <c r="AI2812">
        <v>-1.781559945097394E-2</v>
      </c>
      <c r="AJ2812">
        <v>0</v>
      </c>
      <c r="AK2812">
        <v>0.2357190609782123</v>
      </c>
    </row>
    <row r="2813" spans="25:37" x14ac:dyDescent="0.45">
      <c r="Z2813">
        <v>2</v>
      </c>
      <c r="AA2813">
        <v>0</v>
      </c>
      <c r="AB2813">
        <v>0</v>
      </c>
      <c r="AC2813">
        <v>1</v>
      </c>
      <c r="AD2813">
        <v>0</v>
      </c>
      <c r="AG2813">
        <v>2</v>
      </c>
      <c r="AH2813">
        <v>0</v>
      </c>
      <c r="AI2813">
        <v>0</v>
      </c>
      <c r="AJ2813">
        <v>1</v>
      </c>
      <c r="AK2813">
        <v>0</v>
      </c>
    </row>
    <row r="2814" spans="25:37" x14ac:dyDescent="0.45">
      <c r="Z2814">
        <v>3</v>
      </c>
      <c r="AA2814">
        <v>0</v>
      </c>
      <c r="AB2814">
        <v>0</v>
      </c>
      <c r="AC2814">
        <v>0</v>
      </c>
      <c r="AD2814">
        <v>1</v>
      </c>
      <c r="AG2814">
        <v>3</v>
      </c>
      <c r="AH2814">
        <v>0</v>
      </c>
      <c r="AI2814">
        <v>0</v>
      </c>
      <c r="AJ2814">
        <v>0</v>
      </c>
      <c r="AK2814">
        <v>1</v>
      </c>
    </row>
    <row r="2815" spans="25:37" x14ac:dyDescent="0.45">
      <c r="Y2815">
        <v>703</v>
      </c>
      <c r="Z2815">
        <v>0</v>
      </c>
      <c r="AA2815">
        <v>-0.13521235613102889</v>
      </c>
      <c r="AB2815">
        <v>-0.99081664234584588</v>
      </c>
      <c r="AC2815">
        <v>0</v>
      </c>
      <c r="AD2815">
        <v>-2.1003035407820999E-2</v>
      </c>
      <c r="AF2815">
        <v>703</v>
      </c>
      <c r="AG2815">
        <v>0</v>
      </c>
      <c r="AH2815">
        <v>2.96476853404136E-2</v>
      </c>
      <c r="AI2815">
        <v>-0.99956041075762692</v>
      </c>
      <c r="AJ2815">
        <v>0</v>
      </c>
      <c r="AK2815">
        <v>7.1867198937809462E-3</v>
      </c>
    </row>
    <row r="2816" spans="25:37" x14ac:dyDescent="0.45">
      <c r="Z2816">
        <v>1</v>
      </c>
      <c r="AA2816">
        <v>0.99081664234584588</v>
      </c>
      <c r="AB2816">
        <v>-0.13521235613102889</v>
      </c>
      <c r="AC2816">
        <v>0</v>
      </c>
      <c r="AD2816">
        <v>0.15390721393599449</v>
      </c>
      <c r="AG2816">
        <v>1</v>
      </c>
      <c r="AH2816">
        <v>0.99956041075762692</v>
      </c>
      <c r="AI2816">
        <v>2.96476853404136E-2</v>
      </c>
      <c r="AJ2816">
        <v>0</v>
      </c>
      <c r="AK2816">
        <v>0.2422975219328691</v>
      </c>
    </row>
    <row r="2817" spans="25:37" x14ac:dyDescent="0.45">
      <c r="Z2817">
        <v>2</v>
      </c>
      <c r="AA2817">
        <v>0</v>
      </c>
      <c r="AB2817">
        <v>0</v>
      </c>
      <c r="AC2817">
        <v>1</v>
      </c>
      <c r="AD2817">
        <v>0</v>
      </c>
      <c r="AG2817">
        <v>2</v>
      </c>
      <c r="AH2817">
        <v>0</v>
      </c>
      <c r="AI2817">
        <v>0</v>
      </c>
      <c r="AJ2817">
        <v>1</v>
      </c>
      <c r="AK2817">
        <v>0</v>
      </c>
    </row>
    <row r="2818" spans="25:37" x14ac:dyDescent="0.45">
      <c r="Z2818">
        <v>3</v>
      </c>
      <c r="AA2818">
        <v>0</v>
      </c>
      <c r="AB2818">
        <v>0</v>
      </c>
      <c r="AC2818">
        <v>0</v>
      </c>
      <c r="AD2818">
        <v>1</v>
      </c>
      <c r="AG2818">
        <v>3</v>
      </c>
      <c r="AH2818">
        <v>0</v>
      </c>
      <c r="AI2818">
        <v>0</v>
      </c>
      <c r="AJ2818">
        <v>0</v>
      </c>
      <c r="AK2818">
        <v>1</v>
      </c>
    </row>
    <row r="2819" spans="25:37" x14ac:dyDescent="0.45">
      <c r="Y2819">
        <v>704</v>
      </c>
      <c r="Z2819">
        <v>0</v>
      </c>
      <c r="AA2819">
        <v>-0.1158008800217513</v>
      </c>
      <c r="AB2819">
        <v>-0.99327244811591753</v>
      </c>
      <c r="AC2819">
        <v>0</v>
      </c>
      <c r="AD2819">
        <v>-1.794474832655979E-2</v>
      </c>
      <c r="AF2819">
        <v>704</v>
      </c>
      <c r="AG2819">
        <v>0</v>
      </c>
      <c r="AH2819">
        <v>6.1095447802440105E-5</v>
      </c>
      <c r="AI2819">
        <v>-0.99999999813367313</v>
      </c>
      <c r="AJ2819">
        <v>0</v>
      </c>
      <c r="AK2819">
        <v>1.4633114815865159E-5</v>
      </c>
    </row>
    <row r="2820" spans="25:37" x14ac:dyDescent="0.45">
      <c r="Z2820">
        <v>1</v>
      </c>
      <c r="AA2820">
        <v>0.99327244811591753</v>
      </c>
      <c r="AB2820">
        <v>-0.1158008800217513</v>
      </c>
      <c r="AC2820">
        <v>0</v>
      </c>
      <c r="AD2820">
        <v>0.15391959109290099</v>
      </c>
      <c r="AG2820">
        <v>1</v>
      </c>
      <c r="AH2820">
        <v>0.99999999813367313</v>
      </c>
      <c r="AI2820">
        <v>6.1095447802440105E-5</v>
      </c>
      <c r="AJ2820">
        <v>0</v>
      </c>
      <c r="AK2820">
        <v>0.23951235836580051</v>
      </c>
    </row>
    <row r="2821" spans="25:37" x14ac:dyDescent="0.45">
      <c r="Z2821">
        <v>2</v>
      </c>
      <c r="AA2821">
        <v>0</v>
      </c>
      <c r="AB2821">
        <v>0</v>
      </c>
      <c r="AC2821">
        <v>1</v>
      </c>
      <c r="AD2821">
        <v>0</v>
      </c>
      <c r="AG2821">
        <v>2</v>
      </c>
      <c r="AH2821">
        <v>0</v>
      </c>
      <c r="AI2821">
        <v>0</v>
      </c>
      <c r="AJ2821">
        <v>1</v>
      </c>
      <c r="AK2821">
        <v>0</v>
      </c>
    </row>
    <row r="2822" spans="25:37" x14ac:dyDescent="0.45">
      <c r="Z2822">
        <v>3</v>
      </c>
      <c r="AA2822">
        <v>0</v>
      </c>
      <c r="AB2822">
        <v>0</v>
      </c>
      <c r="AC2822">
        <v>0</v>
      </c>
      <c r="AD2822">
        <v>1</v>
      </c>
      <c r="AG2822">
        <v>3</v>
      </c>
      <c r="AH2822">
        <v>0</v>
      </c>
      <c r="AI2822">
        <v>0</v>
      </c>
      <c r="AJ2822">
        <v>0</v>
      </c>
      <c r="AK2822">
        <v>1</v>
      </c>
    </row>
    <row r="2823" spans="25:37" x14ac:dyDescent="0.45">
      <c r="Y2823">
        <v>705</v>
      </c>
      <c r="Z2823">
        <v>0</v>
      </c>
      <c r="AA2823">
        <v>-0.1064496856639406</v>
      </c>
      <c r="AB2823">
        <v>-0.99431809016131667</v>
      </c>
      <c r="AC2823">
        <v>0</v>
      </c>
      <c r="AD2823">
        <v>-1.648059001670887E-2</v>
      </c>
      <c r="AF2823">
        <v>705</v>
      </c>
      <c r="AG2823">
        <v>0</v>
      </c>
      <c r="AH2823">
        <v>-2.9500948381685099E-2</v>
      </c>
      <c r="AI2823">
        <v>-0.99956475230201125</v>
      </c>
      <c r="AJ2823">
        <v>0</v>
      </c>
      <c r="AK2823">
        <v>-6.8993294524730686E-3</v>
      </c>
    </row>
    <row r="2824" spans="25:37" x14ac:dyDescent="0.45">
      <c r="Z2824">
        <v>1</v>
      </c>
      <c r="AA2824">
        <v>0.99431809016131667</v>
      </c>
      <c r="AB2824">
        <v>-0.1064496856639406</v>
      </c>
      <c r="AC2824">
        <v>0</v>
      </c>
      <c r="AD2824">
        <v>0.15394079078710379</v>
      </c>
      <c r="AG2824">
        <v>1</v>
      </c>
      <c r="AH2824">
        <v>0.99956475230201125</v>
      </c>
      <c r="AI2824">
        <v>-2.9500948381685099E-2</v>
      </c>
      <c r="AJ2824">
        <v>0</v>
      </c>
      <c r="AK2824">
        <v>0.23376626561241659</v>
      </c>
    </row>
    <row r="2825" spans="25:37" x14ac:dyDescent="0.45">
      <c r="Z2825">
        <v>2</v>
      </c>
      <c r="AA2825">
        <v>0</v>
      </c>
      <c r="AB2825">
        <v>0</v>
      </c>
      <c r="AC2825">
        <v>1</v>
      </c>
      <c r="AD2825">
        <v>0</v>
      </c>
      <c r="AG2825">
        <v>2</v>
      </c>
      <c r="AH2825">
        <v>0</v>
      </c>
      <c r="AI2825">
        <v>0</v>
      </c>
      <c r="AJ2825">
        <v>1</v>
      </c>
      <c r="AK2825">
        <v>0</v>
      </c>
    </row>
    <row r="2826" spans="25:37" x14ac:dyDescent="0.45">
      <c r="Z2826">
        <v>3</v>
      </c>
      <c r="AA2826">
        <v>0</v>
      </c>
      <c r="AB2826">
        <v>0</v>
      </c>
      <c r="AC2826">
        <v>0</v>
      </c>
      <c r="AD2826">
        <v>1</v>
      </c>
      <c r="AG2826">
        <v>3</v>
      </c>
      <c r="AH2826">
        <v>0</v>
      </c>
      <c r="AI2826">
        <v>0</v>
      </c>
      <c r="AJ2826">
        <v>0</v>
      </c>
      <c r="AK2826">
        <v>1</v>
      </c>
    </row>
    <row r="2827" spans="25:37" x14ac:dyDescent="0.45">
      <c r="Y2827">
        <v>706</v>
      </c>
      <c r="Z2827">
        <v>0</v>
      </c>
      <c r="AA2827">
        <v>-9.5673439080031036E-2</v>
      </c>
      <c r="AB2827">
        <v>-0.99541277521167049</v>
      </c>
      <c r="AC2827">
        <v>0</v>
      </c>
      <c r="AD2827">
        <v>-1.4782134652049811E-2</v>
      </c>
      <c r="AF2827">
        <v>706</v>
      </c>
      <c r="AG2827">
        <v>0</v>
      </c>
      <c r="AH2827">
        <v>-4.7177235054452607E-2</v>
      </c>
      <c r="AI2827">
        <v>-0.99888653434342423</v>
      </c>
      <c r="AJ2827">
        <v>0</v>
      </c>
      <c r="AK2827">
        <v>-1.1449156523269719E-2</v>
      </c>
    </row>
    <row r="2828" spans="25:37" x14ac:dyDescent="0.45">
      <c r="Z2828">
        <v>1</v>
      </c>
      <c r="AA2828">
        <v>0.99541277521167049</v>
      </c>
      <c r="AB2828">
        <v>-9.5673439080031036E-2</v>
      </c>
      <c r="AC2828">
        <v>0</v>
      </c>
      <c r="AD2828">
        <v>0.15379739475280019</v>
      </c>
      <c r="AG2828">
        <v>1</v>
      </c>
      <c r="AH2828">
        <v>0.99888653434342423</v>
      </c>
      <c r="AI2828">
        <v>-4.7177235054452607E-2</v>
      </c>
      <c r="AJ2828">
        <v>0</v>
      </c>
      <c r="AK2828">
        <v>0.24241370371714771</v>
      </c>
    </row>
    <row r="2829" spans="25:37" x14ac:dyDescent="0.45">
      <c r="Z2829">
        <v>2</v>
      </c>
      <c r="AA2829">
        <v>0</v>
      </c>
      <c r="AB2829">
        <v>0</v>
      </c>
      <c r="AC2829">
        <v>1</v>
      </c>
      <c r="AD2829">
        <v>0</v>
      </c>
      <c r="AG2829">
        <v>2</v>
      </c>
      <c r="AH2829">
        <v>0</v>
      </c>
      <c r="AI2829">
        <v>0</v>
      </c>
      <c r="AJ2829">
        <v>1</v>
      </c>
      <c r="AK2829">
        <v>0</v>
      </c>
    </row>
    <row r="2830" spans="25:37" x14ac:dyDescent="0.45">
      <c r="Z2830">
        <v>3</v>
      </c>
      <c r="AA2830">
        <v>0</v>
      </c>
      <c r="AB2830">
        <v>0</v>
      </c>
      <c r="AC2830">
        <v>0</v>
      </c>
      <c r="AD2830">
        <v>1</v>
      </c>
      <c r="AG2830">
        <v>3</v>
      </c>
      <c r="AH2830">
        <v>0</v>
      </c>
      <c r="AI2830">
        <v>0</v>
      </c>
      <c r="AJ2830">
        <v>0</v>
      </c>
      <c r="AK2830">
        <v>1</v>
      </c>
    </row>
    <row r="2831" spans="25:37" x14ac:dyDescent="0.45">
      <c r="Y2831">
        <v>707</v>
      </c>
      <c r="Z2831">
        <v>0</v>
      </c>
      <c r="AA2831">
        <v>-0.1155767384317915</v>
      </c>
      <c r="AB2831">
        <v>-0.99329855407801193</v>
      </c>
      <c r="AC2831">
        <v>0</v>
      </c>
      <c r="AD2831">
        <v>-1.795780940121006E-2</v>
      </c>
      <c r="AF2831">
        <v>707</v>
      </c>
      <c r="AG2831">
        <v>0</v>
      </c>
      <c r="AH2831">
        <v>-1.26277731682941E-3</v>
      </c>
      <c r="AI2831">
        <v>-0.99999920269640619</v>
      </c>
      <c r="AJ2831">
        <v>0</v>
      </c>
      <c r="AK2831">
        <v>-2.9865218653668529E-4</v>
      </c>
    </row>
    <row r="2832" spans="25:37" x14ac:dyDescent="0.45">
      <c r="Z2832">
        <v>1</v>
      </c>
      <c r="AA2832">
        <v>0.99329855407801193</v>
      </c>
      <c r="AB2832">
        <v>-0.1155767384317915</v>
      </c>
      <c r="AC2832">
        <v>0</v>
      </c>
      <c r="AD2832">
        <v>0.15433439595769019</v>
      </c>
      <c r="AG2832">
        <v>1</v>
      </c>
      <c r="AH2832">
        <v>0.99999920269640619</v>
      </c>
      <c r="AI2832">
        <v>-1.26277731682941E-3</v>
      </c>
      <c r="AJ2832">
        <v>0</v>
      </c>
      <c r="AK2832">
        <v>0.23650404900371311</v>
      </c>
    </row>
    <row r="2833" spans="25:37" x14ac:dyDescent="0.45">
      <c r="Z2833">
        <v>2</v>
      </c>
      <c r="AA2833">
        <v>0</v>
      </c>
      <c r="AB2833">
        <v>0</v>
      </c>
      <c r="AC2833">
        <v>1</v>
      </c>
      <c r="AD2833">
        <v>0</v>
      </c>
      <c r="AG2833">
        <v>2</v>
      </c>
      <c r="AH2833">
        <v>0</v>
      </c>
      <c r="AI2833">
        <v>0</v>
      </c>
      <c r="AJ2833">
        <v>1</v>
      </c>
      <c r="AK2833">
        <v>0</v>
      </c>
    </row>
    <row r="2834" spans="25:37" x14ac:dyDescent="0.45">
      <c r="Z2834">
        <v>3</v>
      </c>
      <c r="AA2834">
        <v>0</v>
      </c>
      <c r="AB2834">
        <v>0</v>
      </c>
      <c r="AC2834">
        <v>0</v>
      </c>
      <c r="AD2834">
        <v>1</v>
      </c>
      <c r="AG2834">
        <v>3</v>
      </c>
      <c r="AH2834">
        <v>0</v>
      </c>
      <c r="AI2834">
        <v>0</v>
      </c>
      <c r="AJ2834">
        <v>0</v>
      </c>
      <c r="AK2834">
        <v>1</v>
      </c>
    </row>
    <row r="2835" spans="25:37" x14ac:dyDescent="0.45">
      <c r="Y2835">
        <v>708</v>
      </c>
      <c r="Z2835">
        <v>0</v>
      </c>
      <c r="AA2835">
        <v>-0.11624304546502361</v>
      </c>
      <c r="AB2835">
        <v>-0.9932207984033643</v>
      </c>
      <c r="AC2835">
        <v>0</v>
      </c>
      <c r="AD2835">
        <v>-1.755185502705103E-2</v>
      </c>
      <c r="AF2835">
        <v>708</v>
      </c>
      <c r="AG2835">
        <v>0</v>
      </c>
      <c r="AH2835">
        <v>-2.9407399698765021E-4</v>
      </c>
      <c r="AI2835">
        <v>-0.99999995676024123</v>
      </c>
      <c r="AJ2835">
        <v>0</v>
      </c>
      <c r="AK2835">
        <v>-6.8995912158698047E-5</v>
      </c>
    </row>
    <row r="2836" spans="25:37" x14ac:dyDescent="0.45">
      <c r="Z2836">
        <v>1</v>
      </c>
      <c r="AA2836">
        <v>0.9932207984033643</v>
      </c>
      <c r="AB2836">
        <v>-0.11624304546502361</v>
      </c>
      <c r="AC2836">
        <v>0</v>
      </c>
      <c r="AD2836">
        <v>0.1499691219693062</v>
      </c>
      <c r="AG2836">
        <v>1</v>
      </c>
      <c r="AH2836">
        <v>0.99999995676024123</v>
      </c>
      <c r="AI2836">
        <v>-2.9407399698765021E-4</v>
      </c>
      <c r="AJ2836">
        <v>0</v>
      </c>
      <c r="AK2836">
        <v>0.23462091134243221</v>
      </c>
    </row>
    <row r="2837" spans="25:37" x14ac:dyDescent="0.45">
      <c r="Z2837">
        <v>2</v>
      </c>
      <c r="AA2837">
        <v>0</v>
      </c>
      <c r="AB2837">
        <v>0</v>
      </c>
      <c r="AC2837">
        <v>1</v>
      </c>
      <c r="AD2837">
        <v>0</v>
      </c>
      <c r="AG2837">
        <v>2</v>
      </c>
      <c r="AH2837">
        <v>0</v>
      </c>
      <c r="AI2837">
        <v>0</v>
      </c>
      <c r="AJ2837">
        <v>1</v>
      </c>
      <c r="AK2837">
        <v>0</v>
      </c>
    </row>
    <row r="2838" spans="25:37" x14ac:dyDescent="0.45">
      <c r="Z2838">
        <v>3</v>
      </c>
      <c r="AA2838">
        <v>0</v>
      </c>
      <c r="AB2838">
        <v>0</v>
      </c>
      <c r="AC2838">
        <v>0</v>
      </c>
      <c r="AD2838">
        <v>1</v>
      </c>
      <c r="AG2838">
        <v>3</v>
      </c>
      <c r="AH2838">
        <v>0</v>
      </c>
      <c r="AI2838">
        <v>0</v>
      </c>
      <c r="AJ2838">
        <v>0</v>
      </c>
      <c r="AK2838">
        <v>1</v>
      </c>
    </row>
    <row r="2839" spans="25:37" x14ac:dyDescent="0.45">
      <c r="Y2839">
        <v>709</v>
      </c>
      <c r="Z2839">
        <v>0</v>
      </c>
      <c r="AA2839">
        <v>-0.11396798419843911</v>
      </c>
      <c r="AB2839">
        <v>-0.99348442291650674</v>
      </c>
      <c r="AC2839">
        <v>0</v>
      </c>
      <c r="AD2839">
        <v>-1.7659079720349521E-2</v>
      </c>
      <c r="AF2839">
        <v>709</v>
      </c>
      <c r="AG2839">
        <v>0</v>
      </c>
      <c r="AH2839">
        <v>9.5337660563805035E-3</v>
      </c>
      <c r="AI2839">
        <v>-0.99995455261965893</v>
      </c>
      <c r="AJ2839">
        <v>0</v>
      </c>
      <c r="AK2839">
        <v>2.249256265862698E-3</v>
      </c>
    </row>
    <row r="2840" spans="25:37" x14ac:dyDescent="0.45">
      <c r="Z2840">
        <v>1</v>
      </c>
      <c r="AA2840">
        <v>0.99348442291650674</v>
      </c>
      <c r="AB2840">
        <v>-0.11396798419843911</v>
      </c>
      <c r="AC2840">
        <v>0</v>
      </c>
      <c r="AD2840">
        <v>0.15393814981109699</v>
      </c>
      <c r="AG2840">
        <v>1</v>
      </c>
      <c r="AH2840">
        <v>0.99995455261965893</v>
      </c>
      <c r="AI2840">
        <v>9.5337660563805035E-3</v>
      </c>
      <c r="AJ2840">
        <v>0</v>
      </c>
      <c r="AK2840">
        <v>0.23591454098587411</v>
      </c>
    </row>
    <row r="2841" spans="25:37" x14ac:dyDescent="0.45">
      <c r="Z2841">
        <v>2</v>
      </c>
      <c r="AA2841">
        <v>0</v>
      </c>
      <c r="AB2841">
        <v>0</v>
      </c>
      <c r="AC2841">
        <v>1</v>
      </c>
      <c r="AD2841">
        <v>0</v>
      </c>
      <c r="AG2841">
        <v>2</v>
      </c>
      <c r="AH2841">
        <v>0</v>
      </c>
      <c r="AI2841">
        <v>0</v>
      </c>
      <c r="AJ2841">
        <v>1</v>
      </c>
      <c r="AK2841">
        <v>0</v>
      </c>
    </row>
    <row r="2842" spans="25:37" x14ac:dyDescent="0.45">
      <c r="Z2842">
        <v>3</v>
      </c>
      <c r="AA2842">
        <v>0</v>
      </c>
      <c r="AB2842">
        <v>0</v>
      </c>
      <c r="AC2842">
        <v>0</v>
      </c>
      <c r="AD2842">
        <v>1</v>
      </c>
      <c r="AG2842">
        <v>3</v>
      </c>
      <c r="AH2842">
        <v>0</v>
      </c>
      <c r="AI2842">
        <v>0</v>
      </c>
      <c r="AJ2842">
        <v>0</v>
      </c>
      <c r="AK2842">
        <v>1</v>
      </c>
    </row>
    <row r="2843" spans="25:37" x14ac:dyDescent="0.45">
      <c r="Y2843">
        <v>710</v>
      </c>
      <c r="Z2843">
        <v>0</v>
      </c>
      <c r="AA2843">
        <v>-0.1092288137417768</v>
      </c>
      <c r="AB2843">
        <v>-0.99401663278265329</v>
      </c>
      <c r="AC2843">
        <v>0</v>
      </c>
      <c r="AD2843">
        <v>-1.7068973325089939E-2</v>
      </c>
      <c r="AF2843">
        <v>710</v>
      </c>
      <c r="AG2843">
        <v>0</v>
      </c>
      <c r="AH2843">
        <v>1.0495135576194451E-2</v>
      </c>
      <c r="AI2843">
        <v>-0.99994492454796591</v>
      </c>
      <c r="AJ2843">
        <v>0</v>
      </c>
      <c r="AK2843">
        <v>2.4499556732138221E-3</v>
      </c>
    </row>
    <row r="2844" spans="25:37" x14ac:dyDescent="0.45">
      <c r="Z2844">
        <v>1</v>
      </c>
      <c r="AA2844">
        <v>0.99401663278265329</v>
      </c>
      <c r="AB2844">
        <v>-0.1092288137417768</v>
      </c>
      <c r="AC2844">
        <v>0</v>
      </c>
      <c r="AD2844">
        <v>0.155333037212813</v>
      </c>
      <c r="AG2844">
        <v>1</v>
      </c>
      <c r="AH2844">
        <v>0.99994492454796591</v>
      </c>
      <c r="AI2844">
        <v>1.0495135576194451E-2</v>
      </c>
      <c r="AJ2844">
        <v>0</v>
      </c>
      <c r="AK2844">
        <v>0.23342440152507041</v>
      </c>
    </row>
    <row r="2845" spans="25:37" x14ac:dyDescent="0.45">
      <c r="Z2845">
        <v>2</v>
      </c>
      <c r="AA2845">
        <v>0</v>
      </c>
      <c r="AB2845">
        <v>0</v>
      </c>
      <c r="AC2845">
        <v>1</v>
      </c>
      <c r="AD2845">
        <v>0</v>
      </c>
      <c r="AG2845">
        <v>2</v>
      </c>
      <c r="AH2845">
        <v>0</v>
      </c>
      <c r="AI2845">
        <v>0</v>
      </c>
      <c r="AJ2845">
        <v>1</v>
      </c>
      <c r="AK2845">
        <v>0</v>
      </c>
    </row>
    <row r="2846" spans="25:37" x14ac:dyDescent="0.45">
      <c r="Z2846">
        <v>3</v>
      </c>
      <c r="AA2846">
        <v>0</v>
      </c>
      <c r="AB2846">
        <v>0</v>
      </c>
      <c r="AC2846">
        <v>0</v>
      </c>
      <c r="AD2846">
        <v>1</v>
      </c>
      <c r="AG2846">
        <v>3</v>
      </c>
      <c r="AH2846">
        <v>0</v>
      </c>
      <c r="AI2846">
        <v>0</v>
      </c>
      <c r="AJ2846">
        <v>0</v>
      </c>
      <c r="AK2846">
        <v>1</v>
      </c>
    </row>
    <row r="2847" spans="25:37" x14ac:dyDescent="0.45">
      <c r="Y2847">
        <v>711</v>
      </c>
      <c r="Z2847">
        <v>0</v>
      </c>
      <c r="AA2847">
        <v>-0.13159460909034959</v>
      </c>
      <c r="AB2847">
        <v>-0.99130361588080473</v>
      </c>
      <c r="AC2847">
        <v>0</v>
      </c>
      <c r="AD2847">
        <v>-2.1127786715220861E-2</v>
      </c>
      <c r="AF2847">
        <v>711</v>
      </c>
      <c r="AG2847">
        <v>0</v>
      </c>
      <c r="AH2847">
        <v>8.6608405569550771E-3</v>
      </c>
      <c r="AI2847">
        <v>-0.99996249421708161</v>
      </c>
      <c r="AJ2847">
        <v>0</v>
      </c>
      <c r="AK2847">
        <v>2.0330493128426501E-3</v>
      </c>
    </row>
    <row r="2848" spans="25:37" x14ac:dyDescent="0.45">
      <c r="Z2848">
        <v>1</v>
      </c>
      <c r="AA2848">
        <v>0.99130361588080473</v>
      </c>
      <c r="AB2848">
        <v>-0.13159460909034959</v>
      </c>
      <c r="AC2848">
        <v>0</v>
      </c>
      <c r="AD2848">
        <v>0.1591558462093019</v>
      </c>
      <c r="AG2848">
        <v>1</v>
      </c>
      <c r="AH2848">
        <v>0.99996249421708161</v>
      </c>
      <c r="AI2848">
        <v>8.6608405569550771E-3</v>
      </c>
      <c r="AJ2848">
        <v>0</v>
      </c>
      <c r="AK2848">
        <v>0.23473161159904521</v>
      </c>
    </row>
    <row r="2849" spans="25:37" x14ac:dyDescent="0.45">
      <c r="Z2849">
        <v>2</v>
      </c>
      <c r="AA2849">
        <v>0</v>
      </c>
      <c r="AB2849">
        <v>0</v>
      </c>
      <c r="AC2849">
        <v>1</v>
      </c>
      <c r="AD2849">
        <v>0</v>
      </c>
      <c r="AG2849">
        <v>2</v>
      </c>
      <c r="AH2849">
        <v>0</v>
      </c>
      <c r="AI2849">
        <v>0</v>
      </c>
      <c r="AJ2849">
        <v>1</v>
      </c>
      <c r="AK2849">
        <v>0</v>
      </c>
    </row>
    <row r="2850" spans="25:37" x14ac:dyDescent="0.45">
      <c r="Z2850">
        <v>3</v>
      </c>
      <c r="AA2850">
        <v>0</v>
      </c>
      <c r="AB2850">
        <v>0</v>
      </c>
      <c r="AC2850">
        <v>0</v>
      </c>
      <c r="AD2850">
        <v>1</v>
      </c>
      <c r="AG2850">
        <v>3</v>
      </c>
      <c r="AH2850">
        <v>0</v>
      </c>
      <c r="AI2850">
        <v>0</v>
      </c>
      <c r="AJ2850">
        <v>0</v>
      </c>
      <c r="AK2850">
        <v>1</v>
      </c>
    </row>
    <row r="2851" spans="25:37" x14ac:dyDescent="0.45">
      <c r="Y2851">
        <v>712</v>
      </c>
      <c r="Z2851">
        <v>0</v>
      </c>
      <c r="AA2851">
        <v>-9.4317636644020306E-2</v>
      </c>
      <c r="AB2851">
        <v>-0.99554215552024039</v>
      </c>
      <c r="AC2851">
        <v>0</v>
      </c>
      <c r="AD2851">
        <v>-1.462765990434889E-2</v>
      </c>
      <c r="AF2851">
        <v>712</v>
      </c>
      <c r="AG2851">
        <v>0</v>
      </c>
      <c r="AH2851">
        <v>-3.8726089016049341E-2</v>
      </c>
      <c r="AI2851">
        <v>-0.99924986366249813</v>
      </c>
      <c r="AJ2851">
        <v>0</v>
      </c>
      <c r="AK2851">
        <v>-8.8656052315982947E-3</v>
      </c>
    </row>
    <row r="2852" spans="25:37" x14ac:dyDescent="0.45">
      <c r="Z2852">
        <v>1</v>
      </c>
      <c r="AA2852">
        <v>0.99554215552024039</v>
      </c>
      <c r="AB2852">
        <v>-9.4317636644020306E-2</v>
      </c>
      <c r="AC2852">
        <v>0</v>
      </c>
      <c r="AD2852">
        <v>0.15439797464767929</v>
      </c>
      <c r="AG2852">
        <v>1</v>
      </c>
      <c r="AH2852">
        <v>0.99924986366249813</v>
      </c>
      <c r="AI2852">
        <v>-3.8726089016049341E-2</v>
      </c>
      <c r="AJ2852">
        <v>0</v>
      </c>
      <c r="AK2852">
        <v>0.22875934658128469</v>
      </c>
    </row>
    <row r="2853" spans="25:37" x14ac:dyDescent="0.45">
      <c r="Z2853">
        <v>2</v>
      </c>
      <c r="AA2853">
        <v>0</v>
      </c>
      <c r="AB2853">
        <v>0</v>
      </c>
      <c r="AC2853">
        <v>1</v>
      </c>
      <c r="AD2853">
        <v>0</v>
      </c>
      <c r="AG2853">
        <v>2</v>
      </c>
      <c r="AH2853">
        <v>0</v>
      </c>
      <c r="AI2853">
        <v>0</v>
      </c>
      <c r="AJ2853">
        <v>1</v>
      </c>
      <c r="AK2853">
        <v>0</v>
      </c>
    </row>
    <row r="2854" spans="25:37" x14ac:dyDescent="0.45">
      <c r="Z2854">
        <v>3</v>
      </c>
      <c r="AA2854">
        <v>0</v>
      </c>
      <c r="AB2854">
        <v>0</v>
      </c>
      <c r="AC2854">
        <v>0</v>
      </c>
      <c r="AD2854">
        <v>1</v>
      </c>
      <c r="AG2854">
        <v>3</v>
      </c>
      <c r="AH2854">
        <v>0</v>
      </c>
      <c r="AI2854">
        <v>0</v>
      </c>
      <c r="AJ2854">
        <v>0</v>
      </c>
      <c r="AK2854">
        <v>1</v>
      </c>
    </row>
    <row r="2855" spans="25:37" x14ac:dyDescent="0.45">
      <c r="Y2855">
        <v>713</v>
      </c>
      <c r="Z2855">
        <v>0</v>
      </c>
      <c r="AA2855">
        <v>-0.1099236307965878</v>
      </c>
      <c r="AB2855">
        <v>-0.99394003611510462</v>
      </c>
      <c r="AC2855">
        <v>0</v>
      </c>
      <c r="AD2855">
        <v>-1.7460987123650181E-2</v>
      </c>
      <c r="AF2855">
        <v>713</v>
      </c>
      <c r="AG2855">
        <v>0</v>
      </c>
      <c r="AH2855">
        <v>-1.6749420742054179E-2</v>
      </c>
      <c r="AI2855">
        <v>-0.99985971861296907</v>
      </c>
      <c r="AJ2855">
        <v>0</v>
      </c>
      <c r="AK2855">
        <v>-3.7675699992618661E-3</v>
      </c>
    </row>
    <row r="2856" spans="25:37" x14ac:dyDescent="0.45">
      <c r="Z2856">
        <v>1</v>
      </c>
      <c r="AA2856">
        <v>0.99394003611510462</v>
      </c>
      <c r="AB2856">
        <v>-0.1099236307965878</v>
      </c>
      <c r="AC2856">
        <v>0</v>
      </c>
      <c r="AD2856">
        <v>0.15788392401631771</v>
      </c>
      <c r="AG2856">
        <v>1</v>
      </c>
      <c r="AH2856">
        <v>0.99985971861296907</v>
      </c>
      <c r="AI2856">
        <v>-1.6749420742054179E-2</v>
      </c>
      <c r="AJ2856">
        <v>0</v>
      </c>
      <c r="AK2856">
        <v>0.2249057765835687</v>
      </c>
    </row>
    <row r="2857" spans="25:37" x14ac:dyDescent="0.45">
      <c r="Z2857">
        <v>2</v>
      </c>
      <c r="AA2857">
        <v>0</v>
      </c>
      <c r="AB2857">
        <v>0</v>
      </c>
      <c r="AC2857">
        <v>1</v>
      </c>
      <c r="AD2857">
        <v>0</v>
      </c>
      <c r="AG2857">
        <v>2</v>
      </c>
      <c r="AH2857">
        <v>0</v>
      </c>
      <c r="AI2857">
        <v>0</v>
      </c>
      <c r="AJ2857">
        <v>1</v>
      </c>
      <c r="AK2857">
        <v>0</v>
      </c>
    </row>
    <row r="2858" spans="25:37" x14ac:dyDescent="0.45">
      <c r="Z2858">
        <v>3</v>
      </c>
      <c r="AA2858">
        <v>0</v>
      </c>
      <c r="AB2858">
        <v>0</v>
      </c>
      <c r="AC2858">
        <v>0</v>
      </c>
      <c r="AD2858">
        <v>1</v>
      </c>
      <c r="AG2858">
        <v>3</v>
      </c>
      <c r="AH2858">
        <v>0</v>
      </c>
      <c r="AI2858">
        <v>0</v>
      </c>
      <c r="AJ2858">
        <v>0</v>
      </c>
      <c r="AK2858">
        <v>1</v>
      </c>
    </row>
    <row r="2859" spans="25:37" x14ac:dyDescent="0.45">
      <c r="Y2859">
        <v>714</v>
      </c>
      <c r="Z2859">
        <v>0</v>
      </c>
      <c r="AA2859">
        <v>-0.1214801919781914</v>
      </c>
      <c r="AB2859">
        <v>-0.99259385599395167</v>
      </c>
      <c r="AC2859">
        <v>0</v>
      </c>
      <c r="AD2859">
        <v>-1.8774303613600551E-2</v>
      </c>
      <c r="AF2859">
        <v>714</v>
      </c>
      <c r="AG2859">
        <v>0</v>
      </c>
      <c r="AH2859">
        <v>-8.8957819189835179E-3</v>
      </c>
      <c r="AI2859">
        <v>-0.99996043174920168</v>
      </c>
      <c r="AJ2859">
        <v>0</v>
      </c>
      <c r="AK2859">
        <v>-2.0540649089113572E-3</v>
      </c>
    </row>
    <row r="2860" spans="25:37" x14ac:dyDescent="0.45">
      <c r="Z2860">
        <v>1</v>
      </c>
      <c r="AA2860">
        <v>0.99259385599395167</v>
      </c>
      <c r="AB2860">
        <v>-0.1214801919781914</v>
      </c>
      <c r="AC2860">
        <v>0</v>
      </c>
      <c r="AD2860">
        <v>0.15340162139989391</v>
      </c>
      <c r="AG2860">
        <v>1</v>
      </c>
      <c r="AH2860">
        <v>0.99996043174920168</v>
      </c>
      <c r="AI2860">
        <v>-8.8957819189835179E-3</v>
      </c>
      <c r="AJ2860">
        <v>0</v>
      </c>
      <c r="AK2860">
        <v>0.23089410822591111</v>
      </c>
    </row>
    <row r="2861" spans="25:37" x14ac:dyDescent="0.45">
      <c r="Z2861">
        <v>2</v>
      </c>
      <c r="AA2861">
        <v>0</v>
      </c>
      <c r="AB2861">
        <v>0</v>
      </c>
      <c r="AC2861">
        <v>1</v>
      </c>
      <c r="AD2861">
        <v>0</v>
      </c>
      <c r="AG2861">
        <v>2</v>
      </c>
      <c r="AH2861">
        <v>0</v>
      </c>
      <c r="AI2861">
        <v>0</v>
      </c>
      <c r="AJ2861">
        <v>1</v>
      </c>
      <c r="AK2861">
        <v>0</v>
      </c>
    </row>
    <row r="2862" spans="25:37" x14ac:dyDescent="0.45">
      <c r="Z2862">
        <v>3</v>
      </c>
      <c r="AA2862">
        <v>0</v>
      </c>
      <c r="AB2862">
        <v>0</v>
      </c>
      <c r="AC2862">
        <v>0</v>
      </c>
      <c r="AD2862">
        <v>1</v>
      </c>
      <c r="AG2862">
        <v>3</v>
      </c>
      <c r="AH2862">
        <v>0</v>
      </c>
      <c r="AI2862">
        <v>0</v>
      </c>
      <c r="AJ2862">
        <v>0</v>
      </c>
      <c r="AK2862">
        <v>1</v>
      </c>
    </row>
    <row r="2863" spans="25:37" x14ac:dyDescent="0.45">
      <c r="Y2863">
        <v>715</v>
      </c>
      <c r="Z2863">
        <v>0</v>
      </c>
      <c r="AA2863">
        <v>-0.1433554960544455</v>
      </c>
      <c r="AB2863">
        <v>-0.98967125943465883</v>
      </c>
      <c r="AC2863">
        <v>0</v>
      </c>
      <c r="AD2863">
        <v>-2.2380927757350118E-2</v>
      </c>
      <c r="AF2863">
        <v>715</v>
      </c>
      <c r="AG2863">
        <v>0</v>
      </c>
      <c r="AH2863">
        <v>2.7915396134184721E-2</v>
      </c>
      <c r="AI2863">
        <v>-0.99961028939215679</v>
      </c>
      <c r="AJ2863">
        <v>0</v>
      </c>
      <c r="AK2863">
        <v>6.1451674339494389E-3</v>
      </c>
    </row>
    <row r="2864" spans="25:37" x14ac:dyDescent="0.45">
      <c r="Z2864">
        <v>1</v>
      </c>
      <c r="AA2864">
        <v>0.98967125943465883</v>
      </c>
      <c r="AB2864">
        <v>-0.1433554960544455</v>
      </c>
      <c r="AC2864">
        <v>0</v>
      </c>
      <c r="AD2864">
        <v>0.15450932521289931</v>
      </c>
      <c r="AG2864">
        <v>1</v>
      </c>
      <c r="AH2864">
        <v>0.99961028939215679</v>
      </c>
      <c r="AI2864">
        <v>2.7915396134184721E-2</v>
      </c>
      <c r="AJ2864">
        <v>0</v>
      </c>
      <c r="AK2864">
        <v>0.22004963022864391</v>
      </c>
    </row>
    <row r="2865" spans="25:37" x14ac:dyDescent="0.45">
      <c r="Z2865">
        <v>2</v>
      </c>
      <c r="AA2865">
        <v>0</v>
      </c>
      <c r="AB2865">
        <v>0</v>
      </c>
      <c r="AC2865">
        <v>1</v>
      </c>
      <c r="AD2865">
        <v>0</v>
      </c>
      <c r="AG2865">
        <v>2</v>
      </c>
      <c r="AH2865">
        <v>0</v>
      </c>
      <c r="AI2865">
        <v>0</v>
      </c>
      <c r="AJ2865">
        <v>1</v>
      </c>
      <c r="AK2865">
        <v>0</v>
      </c>
    </row>
    <row r="2866" spans="25:37" x14ac:dyDescent="0.45">
      <c r="Z2866">
        <v>3</v>
      </c>
      <c r="AA2866">
        <v>0</v>
      </c>
      <c r="AB2866">
        <v>0</v>
      </c>
      <c r="AC2866">
        <v>0</v>
      </c>
      <c r="AD2866">
        <v>1</v>
      </c>
      <c r="AG2866">
        <v>3</v>
      </c>
      <c r="AH2866">
        <v>0</v>
      </c>
      <c r="AI2866">
        <v>0</v>
      </c>
      <c r="AJ2866">
        <v>0</v>
      </c>
      <c r="AK2866">
        <v>1</v>
      </c>
    </row>
    <row r="2867" spans="25:37" x14ac:dyDescent="0.45">
      <c r="Y2867">
        <v>716</v>
      </c>
      <c r="Z2867">
        <v>0</v>
      </c>
      <c r="AA2867">
        <v>-0.14445008469737511</v>
      </c>
      <c r="AB2867">
        <v>-0.98951208837028426</v>
      </c>
      <c r="AC2867">
        <v>0</v>
      </c>
      <c r="AD2867">
        <v>-2.193642118671946E-2</v>
      </c>
      <c r="AF2867">
        <v>716</v>
      </c>
      <c r="AG2867">
        <v>0</v>
      </c>
      <c r="AH2867">
        <v>-1.0168421949434321E-3</v>
      </c>
      <c r="AI2867">
        <v>-0.99999948301584163</v>
      </c>
      <c r="AJ2867">
        <v>0</v>
      </c>
      <c r="AK2867">
        <v>-2.2107443458452281E-4</v>
      </c>
    </row>
    <row r="2868" spans="25:37" x14ac:dyDescent="0.45">
      <c r="Z2868">
        <v>1</v>
      </c>
      <c r="AA2868">
        <v>0.98951208837028426</v>
      </c>
      <c r="AB2868">
        <v>-0.14445008469737511</v>
      </c>
      <c r="AC2868">
        <v>0</v>
      </c>
      <c r="AD2868">
        <v>0.1502688903597118</v>
      </c>
      <c r="AG2868">
        <v>1</v>
      </c>
      <c r="AH2868">
        <v>0.99999948301584163</v>
      </c>
      <c r="AI2868">
        <v>-1.0168421949434321E-3</v>
      </c>
      <c r="AJ2868">
        <v>0</v>
      </c>
      <c r="AK2868">
        <v>0.2174126146533695</v>
      </c>
    </row>
    <row r="2869" spans="25:37" x14ac:dyDescent="0.45">
      <c r="Z2869">
        <v>2</v>
      </c>
      <c r="AA2869">
        <v>0</v>
      </c>
      <c r="AB2869">
        <v>0</v>
      </c>
      <c r="AC2869">
        <v>1</v>
      </c>
      <c r="AD2869">
        <v>0</v>
      </c>
      <c r="AG2869">
        <v>2</v>
      </c>
      <c r="AH2869">
        <v>0</v>
      </c>
      <c r="AI2869">
        <v>0</v>
      </c>
      <c r="AJ2869">
        <v>1</v>
      </c>
      <c r="AK2869">
        <v>0</v>
      </c>
    </row>
    <row r="2870" spans="25:37" x14ac:dyDescent="0.45">
      <c r="Z2870">
        <v>3</v>
      </c>
      <c r="AA2870">
        <v>0</v>
      </c>
      <c r="AB2870">
        <v>0</v>
      </c>
      <c r="AC2870">
        <v>0</v>
      </c>
      <c r="AD2870">
        <v>1</v>
      </c>
      <c r="AG2870">
        <v>3</v>
      </c>
      <c r="AH2870">
        <v>0</v>
      </c>
      <c r="AI2870">
        <v>0</v>
      </c>
      <c r="AJ2870">
        <v>0</v>
      </c>
      <c r="AK2870">
        <v>1</v>
      </c>
    </row>
    <row r="2871" spans="25:37" x14ac:dyDescent="0.45">
      <c r="Y2871">
        <v>717</v>
      </c>
      <c r="Z2871">
        <v>0</v>
      </c>
      <c r="AA2871">
        <v>-0.14193044397683829</v>
      </c>
      <c r="AB2871">
        <v>-0.98987663325918429</v>
      </c>
      <c r="AC2871">
        <v>0</v>
      </c>
      <c r="AD2871">
        <v>-2.2040348086290958E-2</v>
      </c>
      <c r="AF2871">
        <v>717</v>
      </c>
      <c r="AG2871">
        <v>0</v>
      </c>
      <c r="AH2871">
        <v>-5.802025513287444E-2</v>
      </c>
      <c r="AI2871">
        <v>-0.99831540606880154</v>
      </c>
      <c r="AJ2871">
        <v>0</v>
      </c>
      <c r="AK2871">
        <v>-1.251850206510596E-2</v>
      </c>
    </row>
    <row r="2872" spans="25:37" x14ac:dyDescent="0.45">
      <c r="Z2872">
        <v>1</v>
      </c>
      <c r="AA2872">
        <v>0.98987663325918429</v>
      </c>
      <c r="AB2872">
        <v>-0.14193044397683829</v>
      </c>
      <c r="AC2872">
        <v>0</v>
      </c>
      <c r="AD2872">
        <v>0.15371772924967789</v>
      </c>
      <c r="AG2872">
        <v>1</v>
      </c>
      <c r="AH2872">
        <v>0.99831540606880154</v>
      </c>
      <c r="AI2872">
        <v>-5.802025513287444E-2</v>
      </c>
      <c r="AJ2872">
        <v>0</v>
      </c>
      <c r="AK2872">
        <v>0.21539742360454281</v>
      </c>
    </row>
    <row r="2873" spans="25:37" x14ac:dyDescent="0.45">
      <c r="Z2873">
        <v>2</v>
      </c>
      <c r="AA2873">
        <v>0</v>
      </c>
      <c r="AB2873">
        <v>0</v>
      </c>
      <c r="AC2873">
        <v>1</v>
      </c>
      <c r="AD2873">
        <v>0</v>
      </c>
      <c r="AG2873">
        <v>2</v>
      </c>
      <c r="AH2873">
        <v>0</v>
      </c>
      <c r="AI2873">
        <v>0</v>
      </c>
      <c r="AJ2873">
        <v>1</v>
      </c>
      <c r="AK2873">
        <v>0</v>
      </c>
    </row>
    <row r="2874" spans="25:37" x14ac:dyDescent="0.45">
      <c r="Z2874">
        <v>3</v>
      </c>
      <c r="AA2874">
        <v>0</v>
      </c>
      <c r="AB2874">
        <v>0</v>
      </c>
      <c r="AC2874">
        <v>0</v>
      </c>
      <c r="AD2874">
        <v>1</v>
      </c>
      <c r="AG2874">
        <v>3</v>
      </c>
      <c r="AH2874">
        <v>0</v>
      </c>
      <c r="AI2874">
        <v>0</v>
      </c>
      <c r="AJ2874">
        <v>0</v>
      </c>
      <c r="AK2874">
        <v>1</v>
      </c>
    </row>
    <row r="2875" spans="25:37" x14ac:dyDescent="0.45">
      <c r="Y2875">
        <v>718</v>
      </c>
      <c r="Z2875">
        <v>0</v>
      </c>
      <c r="AA2875">
        <v>-0.13650288393432269</v>
      </c>
      <c r="AB2875">
        <v>-0.99063967348254978</v>
      </c>
      <c r="AC2875">
        <v>0</v>
      </c>
      <c r="AD2875">
        <v>-2.1069564531899228E-2</v>
      </c>
      <c r="AF2875">
        <v>718</v>
      </c>
      <c r="AG2875">
        <v>0</v>
      </c>
      <c r="AH2875">
        <v>0.1018648404711799</v>
      </c>
      <c r="AI2875">
        <v>-0.99479824802609151</v>
      </c>
      <c r="AJ2875">
        <v>0</v>
      </c>
      <c r="AK2875">
        <v>2.0920017218152509E-2</v>
      </c>
    </row>
    <row r="2876" spans="25:37" x14ac:dyDescent="0.45">
      <c r="Z2876">
        <v>1</v>
      </c>
      <c r="AA2876">
        <v>0.99063967348254978</v>
      </c>
      <c r="AB2876">
        <v>-0.13650288393432269</v>
      </c>
      <c r="AC2876">
        <v>0</v>
      </c>
      <c r="AD2876">
        <v>0.15290773298491439</v>
      </c>
      <c r="AG2876">
        <v>1</v>
      </c>
      <c r="AH2876">
        <v>0.99479824802609151</v>
      </c>
      <c r="AI2876">
        <v>0.1018648404711799</v>
      </c>
      <c r="AJ2876">
        <v>0</v>
      </c>
      <c r="AK2876">
        <v>0.20430205732449741</v>
      </c>
    </row>
    <row r="2877" spans="25:37" x14ac:dyDescent="0.45">
      <c r="Z2877">
        <v>2</v>
      </c>
      <c r="AA2877">
        <v>0</v>
      </c>
      <c r="AB2877">
        <v>0</v>
      </c>
      <c r="AC2877">
        <v>1</v>
      </c>
      <c r="AD2877">
        <v>0</v>
      </c>
      <c r="AG2877">
        <v>2</v>
      </c>
      <c r="AH2877">
        <v>0</v>
      </c>
      <c r="AI2877">
        <v>0</v>
      </c>
      <c r="AJ2877">
        <v>1</v>
      </c>
      <c r="AK2877">
        <v>0</v>
      </c>
    </row>
    <row r="2878" spans="25:37" x14ac:dyDescent="0.45">
      <c r="Z2878">
        <v>3</v>
      </c>
      <c r="AA2878">
        <v>0</v>
      </c>
      <c r="AB2878">
        <v>0</v>
      </c>
      <c r="AC2878">
        <v>0</v>
      </c>
      <c r="AD2878">
        <v>1</v>
      </c>
      <c r="AG2878">
        <v>3</v>
      </c>
      <c r="AH2878">
        <v>0</v>
      </c>
      <c r="AI2878">
        <v>0</v>
      </c>
      <c r="AJ2878">
        <v>0</v>
      </c>
      <c r="AK2878">
        <v>1</v>
      </c>
    </row>
    <row r="2879" spans="25:37" x14ac:dyDescent="0.45">
      <c r="Y2879">
        <v>719</v>
      </c>
      <c r="Z2879">
        <v>0</v>
      </c>
      <c r="AA2879">
        <v>-0.1117862139947516</v>
      </c>
      <c r="AB2879">
        <v>-0.99373227901720074</v>
      </c>
      <c r="AC2879">
        <v>0</v>
      </c>
      <c r="AD2879">
        <v>-1.673227562126911E-2</v>
      </c>
      <c r="AF2879">
        <v>719</v>
      </c>
      <c r="AG2879">
        <v>0</v>
      </c>
      <c r="AH2879">
        <v>-6.4210348930968594E-2</v>
      </c>
      <c r="AI2879">
        <v>-0.99793638629431847</v>
      </c>
      <c r="AJ2879">
        <v>0</v>
      </c>
      <c r="AK2879">
        <v>-1.337034638844159E-2</v>
      </c>
    </row>
    <row r="2880" spans="25:37" x14ac:dyDescent="0.45">
      <c r="Z2880">
        <v>1</v>
      </c>
      <c r="AA2880">
        <v>0.99373227901720074</v>
      </c>
      <c r="AB2880">
        <v>-0.1117862139947516</v>
      </c>
      <c r="AC2880">
        <v>0</v>
      </c>
      <c r="AD2880">
        <v>0.1487428708073821</v>
      </c>
      <c r="AG2880">
        <v>1</v>
      </c>
      <c r="AH2880">
        <v>0.99793638629431847</v>
      </c>
      <c r="AI2880">
        <v>-6.4210348930968594E-2</v>
      </c>
      <c r="AJ2880">
        <v>0</v>
      </c>
      <c r="AK2880">
        <v>0.20779758061631531</v>
      </c>
    </row>
    <row r="2881" spans="25:37" x14ac:dyDescent="0.45">
      <c r="Z2881">
        <v>2</v>
      </c>
      <c r="AA2881">
        <v>0</v>
      </c>
      <c r="AB2881">
        <v>0</v>
      </c>
      <c r="AC2881">
        <v>1</v>
      </c>
      <c r="AD2881">
        <v>0</v>
      </c>
      <c r="AG2881">
        <v>2</v>
      </c>
      <c r="AH2881">
        <v>0</v>
      </c>
      <c r="AI2881">
        <v>0</v>
      </c>
      <c r="AJ2881">
        <v>1</v>
      </c>
      <c r="AK2881">
        <v>0</v>
      </c>
    </row>
    <row r="2882" spans="25:37" x14ac:dyDescent="0.45">
      <c r="Z2882">
        <v>3</v>
      </c>
      <c r="AA2882">
        <v>0</v>
      </c>
      <c r="AB2882">
        <v>0</v>
      </c>
      <c r="AC2882">
        <v>0</v>
      </c>
      <c r="AD2882">
        <v>1</v>
      </c>
      <c r="AG2882">
        <v>3</v>
      </c>
      <c r="AH2882">
        <v>0</v>
      </c>
      <c r="AI2882">
        <v>0</v>
      </c>
      <c r="AJ2882">
        <v>0</v>
      </c>
      <c r="AK2882">
        <v>1</v>
      </c>
    </row>
    <row r="2883" spans="25:37" x14ac:dyDescent="0.45">
      <c r="Y2883">
        <v>720</v>
      </c>
      <c r="Z2883">
        <v>0</v>
      </c>
      <c r="AA2883">
        <v>-0.1371803554544373</v>
      </c>
      <c r="AB2883">
        <v>-0.99054608680131295</v>
      </c>
      <c r="AC2883">
        <v>0</v>
      </c>
      <c r="AD2883">
        <v>-2.118310150035008E-2</v>
      </c>
      <c r="AF2883">
        <v>720</v>
      </c>
      <c r="AG2883">
        <v>0</v>
      </c>
      <c r="AH2883">
        <v>5.2122911634405703E-2</v>
      </c>
      <c r="AI2883">
        <v>-0.99864067716208715</v>
      </c>
      <c r="AJ2883">
        <v>0</v>
      </c>
      <c r="AK2883">
        <v>1.011051261955487E-2</v>
      </c>
    </row>
    <row r="2884" spans="25:37" x14ac:dyDescent="0.45">
      <c r="Z2884">
        <v>1</v>
      </c>
      <c r="AA2884">
        <v>0.99054608680131295</v>
      </c>
      <c r="AB2884">
        <v>-0.1371803554544373</v>
      </c>
      <c r="AC2884">
        <v>0</v>
      </c>
      <c r="AD2884">
        <v>0.15295804000490421</v>
      </c>
      <c r="AG2884">
        <v>1</v>
      </c>
      <c r="AH2884">
        <v>0.99864067716208715</v>
      </c>
      <c r="AI2884">
        <v>5.2122911634405703E-2</v>
      </c>
      <c r="AJ2884">
        <v>0</v>
      </c>
      <c r="AK2884">
        <v>0.19371076657550651</v>
      </c>
    </row>
    <row r="2885" spans="25:37" x14ac:dyDescent="0.45">
      <c r="Z2885">
        <v>2</v>
      </c>
      <c r="AA2885">
        <v>0</v>
      </c>
      <c r="AB2885">
        <v>0</v>
      </c>
      <c r="AC2885">
        <v>1</v>
      </c>
      <c r="AD2885">
        <v>0</v>
      </c>
      <c r="AG2885">
        <v>2</v>
      </c>
      <c r="AH2885">
        <v>0</v>
      </c>
      <c r="AI2885">
        <v>0</v>
      </c>
      <c r="AJ2885">
        <v>1</v>
      </c>
      <c r="AK2885">
        <v>0</v>
      </c>
    </row>
    <row r="2886" spans="25:37" x14ac:dyDescent="0.45">
      <c r="Z2886">
        <v>3</v>
      </c>
      <c r="AA2886">
        <v>0</v>
      </c>
      <c r="AB2886">
        <v>0</v>
      </c>
      <c r="AC2886">
        <v>0</v>
      </c>
      <c r="AD2886">
        <v>1</v>
      </c>
      <c r="AG2886">
        <v>3</v>
      </c>
      <c r="AH2886">
        <v>0</v>
      </c>
      <c r="AI2886">
        <v>0</v>
      </c>
      <c r="AJ2886">
        <v>0</v>
      </c>
      <c r="AK2886">
        <v>1</v>
      </c>
    </row>
    <row r="2887" spans="25:37" x14ac:dyDescent="0.45">
      <c r="Y2887">
        <v>721</v>
      </c>
      <c r="Z2887">
        <v>0</v>
      </c>
      <c r="AA2887">
        <v>-0.1199943180170291</v>
      </c>
      <c r="AB2887">
        <v>-0.99277457846362493</v>
      </c>
      <c r="AC2887">
        <v>0</v>
      </c>
      <c r="AD2887">
        <v>-1.8134774515811362E-2</v>
      </c>
      <c r="AF2887">
        <v>721</v>
      </c>
      <c r="AG2887">
        <v>0</v>
      </c>
      <c r="AH2887">
        <v>7.2221145658223273E-3</v>
      </c>
      <c r="AI2887">
        <v>-0.99997392019052078</v>
      </c>
      <c r="AJ2887">
        <v>0</v>
      </c>
      <c r="AK2887">
        <v>1.499699715125757E-3</v>
      </c>
    </row>
    <row r="2888" spans="25:37" x14ac:dyDescent="0.45">
      <c r="Z2888">
        <v>1</v>
      </c>
      <c r="AA2888">
        <v>0.99277457846362493</v>
      </c>
      <c r="AB2888">
        <v>-0.1199943180170291</v>
      </c>
      <c r="AC2888">
        <v>0</v>
      </c>
      <c r="AD2888">
        <v>0.1500382970043006</v>
      </c>
      <c r="AG2888">
        <v>1</v>
      </c>
      <c r="AH2888">
        <v>0.99997392019052078</v>
      </c>
      <c r="AI2888">
        <v>7.2221145658223273E-3</v>
      </c>
      <c r="AJ2888">
        <v>0</v>
      </c>
      <c r="AK2888">
        <v>0.2076484095585869</v>
      </c>
    </row>
    <row r="2889" spans="25:37" x14ac:dyDescent="0.45">
      <c r="Z2889">
        <v>2</v>
      </c>
      <c r="AA2889">
        <v>0</v>
      </c>
      <c r="AB2889">
        <v>0</v>
      </c>
      <c r="AC2889">
        <v>1</v>
      </c>
      <c r="AD2889">
        <v>0</v>
      </c>
      <c r="AG2889">
        <v>2</v>
      </c>
      <c r="AH2889">
        <v>0</v>
      </c>
      <c r="AI2889">
        <v>0</v>
      </c>
      <c r="AJ2889">
        <v>1</v>
      </c>
      <c r="AK2889">
        <v>0</v>
      </c>
    </row>
    <row r="2890" spans="25:37" x14ac:dyDescent="0.45">
      <c r="Z2890">
        <v>3</v>
      </c>
      <c r="AA2890">
        <v>0</v>
      </c>
      <c r="AB2890">
        <v>0</v>
      </c>
      <c r="AC2890">
        <v>0</v>
      </c>
      <c r="AD2890">
        <v>1</v>
      </c>
      <c r="AG2890">
        <v>3</v>
      </c>
      <c r="AH2890">
        <v>0</v>
      </c>
      <c r="AI2890">
        <v>0</v>
      </c>
      <c r="AJ2890">
        <v>0</v>
      </c>
      <c r="AK2890">
        <v>1</v>
      </c>
    </row>
    <row r="2891" spans="25:37" x14ac:dyDescent="0.45">
      <c r="Y2891">
        <v>722</v>
      </c>
      <c r="Z2891">
        <v>0</v>
      </c>
      <c r="AA2891">
        <v>-0.13957489867192821</v>
      </c>
      <c r="AB2891">
        <v>-0.99021151662698859</v>
      </c>
      <c r="AC2891">
        <v>0</v>
      </c>
      <c r="AD2891">
        <v>-2.1224077373458879E-2</v>
      </c>
      <c r="AF2891">
        <v>722</v>
      </c>
      <c r="AG2891">
        <v>0</v>
      </c>
      <c r="AH2891">
        <v>-1.2604191759119121E-2</v>
      </c>
      <c r="AI2891">
        <v>-0.99992056402001217</v>
      </c>
      <c r="AJ2891">
        <v>0</v>
      </c>
      <c r="AK2891">
        <v>-2.357975447701222E-3</v>
      </c>
    </row>
    <row r="2892" spans="25:37" x14ac:dyDescent="0.45">
      <c r="Z2892">
        <v>1</v>
      </c>
      <c r="AA2892">
        <v>0.99021151662698859</v>
      </c>
      <c r="AB2892">
        <v>-0.13957489867192821</v>
      </c>
      <c r="AC2892">
        <v>0</v>
      </c>
      <c r="AD2892">
        <v>0.1505738212597976</v>
      </c>
      <c r="AG2892">
        <v>1</v>
      </c>
      <c r="AH2892">
        <v>0.99992056402001217</v>
      </c>
      <c r="AI2892">
        <v>-1.2604191759119121E-2</v>
      </c>
      <c r="AJ2892">
        <v>0</v>
      </c>
      <c r="AK2892">
        <v>0.18706381056959739</v>
      </c>
    </row>
    <row r="2893" spans="25:37" x14ac:dyDescent="0.45">
      <c r="Z2893">
        <v>2</v>
      </c>
      <c r="AA2893">
        <v>0</v>
      </c>
      <c r="AB2893">
        <v>0</v>
      </c>
      <c r="AC2893">
        <v>1</v>
      </c>
      <c r="AD2893">
        <v>0</v>
      </c>
      <c r="AG2893">
        <v>2</v>
      </c>
      <c r="AH2893">
        <v>0</v>
      </c>
      <c r="AI2893">
        <v>0</v>
      </c>
      <c r="AJ2893">
        <v>1</v>
      </c>
      <c r="AK2893">
        <v>0</v>
      </c>
    </row>
    <row r="2894" spans="25:37" x14ac:dyDescent="0.45">
      <c r="Z2894">
        <v>3</v>
      </c>
      <c r="AA2894">
        <v>0</v>
      </c>
      <c r="AB2894">
        <v>0</v>
      </c>
      <c r="AC2894">
        <v>0</v>
      </c>
      <c r="AD2894">
        <v>1</v>
      </c>
      <c r="AG2894">
        <v>3</v>
      </c>
      <c r="AH2894">
        <v>0</v>
      </c>
      <c r="AI2894">
        <v>0</v>
      </c>
      <c r="AJ2894">
        <v>0</v>
      </c>
      <c r="AK2894">
        <v>1</v>
      </c>
    </row>
    <row r="2895" spans="25:37" x14ac:dyDescent="0.45">
      <c r="Y2895">
        <v>723</v>
      </c>
      <c r="Z2895">
        <v>0</v>
      </c>
      <c r="AA2895">
        <v>-0.12631102784847281</v>
      </c>
      <c r="AB2895">
        <v>-0.99199068757920417</v>
      </c>
      <c r="AC2895">
        <v>0</v>
      </c>
      <c r="AD2895">
        <v>-1.9317620742411279E-2</v>
      </c>
      <c r="AF2895">
        <v>723</v>
      </c>
      <c r="AG2895">
        <v>0</v>
      </c>
      <c r="AH2895">
        <v>1.822610877162226E-2</v>
      </c>
      <c r="AI2895">
        <v>-0.99983389068336992</v>
      </c>
      <c r="AJ2895">
        <v>0</v>
      </c>
      <c r="AK2895">
        <v>3.346320689040283E-3</v>
      </c>
    </row>
    <row r="2896" spans="25:37" x14ac:dyDescent="0.45">
      <c r="Z2896">
        <v>1</v>
      </c>
      <c r="AA2896">
        <v>0.99199068757920417</v>
      </c>
      <c r="AB2896">
        <v>-0.12631102784847281</v>
      </c>
      <c r="AC2896">
        <v>0</v>
      </c>
      <c r="AD2896">
        <v>0.15171200970391399</v>
      </c>
      <c r="AG2896">
        <v>1</v>
      </c>
      <c r="AH2896">
        <v>0.99983389068336992</v>
      </c>
      <c r="AI2896">
        <v>1.822610877162226E-2</v>
      </c>
      <c r="AJ2896">
        <v>0</v>
      </c>
      <c r="AK2896">
        <v>0.18356989283454081</v>
      </c>
    </row>
    <row r="2897" spans="25:37" x14ac:dyDescent="0.45">
      <c r="Z2897">
        <v>2</v>
      </c>
      <c r="AA2897">
        <v>0</v>
      </c>
      <c r="AB2897">
        <v>0</v>
      </c>
      <c r="AC2897">
        <v>1</v>
      </c>
      <c r="AD2897">
        <v>0</v>
      </c>
      <c r="AG2897">
        <v>2</v>
      </c>
      <c r="AH2897">
        <v>0</v>
      </c>
      <c r="AI2897">
        <v>0</v>
      </c>
      <c r="AJ2897">
        <v>1</v>
      </c>
      <c r="AK2897">
        <v>0</v>
      </c>
    </row>
    <row r="2898" spans="25:37" x14ac:dyDescent="0.45">
      <c r="Z2898">
        <v>3</v>
      </c>
      <c r="AA2898">
        <v>0</v>
      </c>
      <c r="AB2898">
        <v>0</v>
      </c>
      <c r="AC2898">
        <v>0</v>
      </c>
      <c r="AD2898">
        <v>1</v>
      </c>
      <c r="AG2898">
        <v>3</v>
      </c>
      <c r="AH2898">
        <v>0</v>
      </c>
      <c r="AI2898">
        <v>0</v>
      </c>
      <c r="AJ2898">
        <v>0</v>
      </c>
      <c r="AK2898">
        <v>1</v>
      </c>
    </row>
    <row r="2899" spans="25:37" x14ac:dyDescent="0.45">
      <c r="Y2899">
        <v>724</v>
      </c>
      <c r="Z2899">
        <v>0</v>
      </c>
      <c r="AA2899">
        <v>-0.1205573325605772</v>
      </c>
      <c r="AB2899">
        <v>-0.99270636623619901</v>
      </c>
      <c r="AC2899">
        <v>0</v>
      </c>
      <c r="AD2899">
        <v>-1.88717964192886E-2</v>
      </c>
      <c r="AF2899">
        <v>724</v>
      </c>
      <c r="AG2899">
        <v>0</v>
      </c>
      <c r="AH2899">
        <v>-6.329608115427901E-2</v>
      </c>
      <c r="AI2899">
        <v>-0.99799479262695101</v>
      </c>
      <c r="AJ2899">
        <v>0</v>
      </c>
      <c r="AK2899">
        <v>-1.2125860078192829E-2</v>
      </c>
    </row>
    <row r="2900" spans="25:37" x14ac:dyDescent="0.45">
      <c r="Z2900">
        <v>1</v>
      </c>
      <c r="AA2900">
        <v>0.99270636623619901</v>
      </c>
      <c r="AB2900">
        <v>-0.1205573325605772</v>
      </c>
      <c r="AC2900">
        <v>0</v>
      </c>
      <c r="AD2900">
        <v>0.1553962090056018</v>
      </c>
      <c r="AG2900">
        <v>1</v>
      </c>
      <c r="AH2900">
        <v>0.99799479262695101</v>
      </c>
      <c r="AI2900">
        <v>-6.329608115427901E-2</v>
      </c>
      <c r="AJ2900">
        <v>0</v>
      </c>
      <c r="AK2900">
        <v>0.19118948588085519</v>
      </c>
    </row>
    <row r="2901" spans="25:37" x14ac:dyDescent="0.45">
      <c r="Z2901">
        <v>2</v>
      </c>
      <c r="AA2901">
        <v>0</v>
      </c>
      <c r="AB2901">
        <v>0</v>
      </c>
      <c r="AC2901">
        <v>1</v>
      </c>
      <c r="AD2901">
        <v>0</v>
      </c>
      <c r="AG2901">
        <v>2</v>
      </c>
      <c r="AH2901">
        <v>0</v>
      </c>
      <c r="AI2901">
        <v>0</v>
      </c>
      <c r="AJ2901">
        <v>1</v>
      </c>
      <c r="AK2901">
        <v>0</v>
      </c>
    </row>
    <row r="2902" spans="25:37" x14ac:dyDescent="0.45">
      <c r="Z2902">
        <v>3</v>
      </c>
      <c r="AA2902">
        <v>0</v>
      </c>
      <c r="AB2902">
        <v>0</v>
      </c>
      <c r="AC2902">
        <v>0</v>
      </c>
      <c r="AD2902">
        <v>1</v>
      </c>
      <c r="AG2902">
        <v>3</v>
      </c>
      <c r="AH2902">
        <v>0</v>
      </c>
      <c r="AI2902">
        <v>0</v>
      </c>
      <c r="AJ2902">
        <v>0</v>
      </c>
      <c r="AK2902">
        <v>1</v>
      </c>
    </row>
    <row r="2903" spans="25:37" x14ac:dyDescent="0.45">
      <c r="Y2903">
        <v>725</v>
      </c>
      <c r="Z2903">
        <v>0</v>
      </c>
      <c r="AA2903">
        <v>-0.1627055116298578</v>
      </c>
      <c r="AB2903">
        <v>-0.98667467611430371</v>
      </c>
      <c r="AC2903">
        <v>0</v>
      </c>
      <c r="AD2903">
        <v>-2.493055618498019E-2</v>
      </c>
      <c r="AF2903">
        <v>725</v>
      </c>
      <c r="AG2903">
        <v>0</v>
      </c>
      <c r="AH2903">
        <v>1.1730118961373661E-2</v>
      </c>
      <c r="AI2903">
        <v>-0.9999311997878414</v>
      </c>
      <c r="AJ2903">
        <v>0</v>
      </c>
      <c r="AK2903">
        <v>2.1193601688622721E-3</v>
      </c>
    </row>
    <row r="2904" spans="25:37" x14ac:dyDescent="0.45">
      <c r="Z2904">
        <v>1</v>
      </c>
      <c r="AA2904">
        <v>0.98667467611430371</v>
      </c>
      <c r="AB2904">
        <v>-0.1627055116298578</v>
      </c>
      <c r="AC2904">
        <v>0</v>
      </c>
      <c r="AD2904">
        <v>0.15118325250790579</v>
      </c>
      <c r="AG2904">
        <v>1</v>
      </c>
      <c r="AH2904">
        <v>0.9999311997878414</v>
      </c>
      <c r="AI2904">
        <v>1.1730118961373661E-2</v>
      </c>
      <c r="AJ2904">
        <v>0</v>
      </c>
      <c r="AK2904">
        <v>0.18066435331230929</v>
      </c>
    </row>
    <row r="2905" spans="25:37" x14ac:dyDescent="0.45">
      <c r="Z2905">
        <v>2</v>
      </c>
      <c r="AA2905">
        <v>0</v>
      </c>
      <c r="AB2905">
        <v>0</v>
      </c>
      <c r="AC2905">
        <v>1</v>
      </c>
      <c r="AD2905">
        <v>0</v>
      </c>
      <c r="AG2905">
        <v>2</v>
      </c>
      <c r="AH2905">
        <v>0</v>
      </c>
      <c r="AI2905">
        <v>0</v>
      </c>
      <c r="AJ2905">
        <v>1</v>
      </c>
      <c r="AK2905">
        <v>0</v>
      </c>
    </row>
    <row r="2906" spans="25:37" x14ac:dyDescent="0.45">
      <c r="Z2906">
        <v>3</v>
      </c>
      <c r="AA2906">
        <v>0</v>
      </c>
      <c r="AB2906">
        <v>0</v>
      </c>
      <c r="AC2906">
        <v>0</v>
      </c>
      <c r="AD2906">
        <v>1</v>
      </c>
      <c r="AG2906">
        <v>3</v>
      </c>
      <c r="AH2906">
        <v>0</v>
      </c>
      <c r="AI2906">
        <v>0</v>
      </c>
      <c r="AJ2906">
        <v>0</v>
      </c>
      <c r="AK2906">
        <v>1</v>
      </c>
    </row>
    <row r="2907" spans="25:37" x14ac:dyDescent="0.45">
      <c r="Y2907">
        <v>726</v>
      </c>
      <c r="Z2907">
        <v>0</v>
      </c>
      <c r="AA2907">
        <v>-0.14079751760466411</v>
      </c>
      <c r="AB2907">
        <v>-0.99003841290950134</v>
      </c>
      <c r="AC2907">
        <v>0</v>
      </c>
      <c r="AD2907">
        <v>-2.1974673971691061E-2</v>
      </c>
      <c r="AF2907">
        <v>726</v>
      </c>
      <c r="AG2907">
        <v>0</v>
      </c>
      <c r="AH2907">
        <v>5.4951050081070797E-2</v>
      </c>
      <c r="AI2907">
        <v>-0.99848904956188056</v>
      </c>
      <c r="AJ2907">
        <v>0</v>
      </c>
      <c r="AK2907">
        <v>9.7524270260223034E-3</v>
      </c>
    </row>
    <row r="2908" spans="25:37" x14ac:dyDescent="0.45">
      <c r="Z2908">
        <v>1</v>
      </c>
      <c r="AA2908">
        <v>0.99003841290950134</v>
      </c>
      <c r="AB2908">
        <v>-0.14079751760466411</v>
      </c>
      <c r="AC2908">
        <v>0</v>
      </c>
      <c r="AD2908">
        <v>0.15451814572628561</v>
      </c>
      <c r="AG2908">
        <v>1</v>
      </c>
      <c r="AH2908">
        <v>0.99848904956188056</v>
      </c>
      <c r="AI2908">
        <v>5.4951050081070797E-2</v>
      </c>
      <c r="AJ2908">
        <v>0</v>
      </c>
      <c r="AK2908">
        <v>0.17720665169761671</v>
      </c>
    </row>
    <row r="2909" spans="25:37" x14ac:dyDescent="0.45">
      <c r="Z2909">
        <v>2</v>
      </c>
      <c r="AA2909">
        <v>0</v>
      </c>
      <c r="AB2909">
        <v>0</v>
      </c>
      <c r="AC2909">
        <v>1</v>
      </c>
      <c r="AD2909">
        <v>0</v>
      </c>
      <c r="AG2909">
        <v>2</v>
      </c>
      <c r="AH2909">
        <v>0</v>
      </c>
      <c r="AI2909">
        <v>0</v>
      </c>
      <c r="AJ2909">
        <v>1</v>
      </c>
      <c r="AK2909">
        <v>0</v>
      </c>
    </row>
    <row r="2910" spans="25:37" x14ac:dyDescent="0.45">
      <c r="Z2910">
        <v>3</v>
      </c>
      <c r="AA2910">
        <v>0</v>
      </c>
      <c r="AB2910">
        <v>0</v>
      </c>
      <c r="AC2910">
        <v>0</v>
      </c>
      <c r="AD2910">
        <v>1</v>
      </c>
      <c r="AG2910">
        <v>3</v>
      </c>
      <c r="AH2910">
        <v>0</v>
      </c>
      <c r="AI2910">
        <v>0</v>
      </c>
      <c r="AJ2910">
        <v>0</v>
      </c>
      <c r="AK2910">
        <v>1</v>
      </c>
    </row>
    <row r="2911" spans="25:37" x14ac:dyDescent="0.45">
      <c r="Y2911">
        <v>727</v>
      </c>
      <c r="Z2911">
        <v>0</v>
      </c>
      <c r="AA2911">
        <v>-0.14020484211522441</v>
      </c>
      <c r="AB2911">
        <v>-0.99012251880635715</v>
      </c>
      <c r="AC2911">
        <v>0</v>
      </c>
      <c r="AD2911">
        <v>-2.2213778340709919E-2</v>
      </c>
      <c r="AF2911">
        <v>727</v>
      </c>
      <c r="AG2911">
        <v>0</v>
      </c>
      <c r="AH2911">
        <v>-7.3504420765339099E-2</v>
      </c>
      <c r="AI2911">
        <v>-0.99729489125732118</v>
      </c>
      <c r="AJ2911">
        <v>0</v>
      </c>
      <c r="AK2911">
        <v>-1.277093815250652E-2</v>
      </c>
    </row>
    <row r="2912" spans="25:37" x14ac:dyDescent="0.45">
      <c r="Z2912">
        <v>1</v>
      </c>
      <c r="AA2912">
        <v>0.99012251880635715</v>
      </c>
      <c r="AB2912">
        <v>-0.14020484211522441</v>
      </c>
      <c r="AC2912">
        <v>0</v>
      </c>
      <c r="AD2912">
        <v>0.1568730568152148</v>
      </c>
      <c r="AG2912">
        <v>1</v>
      </c>
      <c r="AH2912">
        <v>0.99729489125732118</v>
      </c>
      <c r="AI2912">
        <v>-7.3504420765339099E-2</v>
      </c>
      <c r="AJ2912">
        <v>0</v>
      </c>
      <c r="AK2912">
        <v>0.17327381460114569</v>
      </c>
    </row>
    <row r="2913" spans="25:37" x14ac:dyDescent="0.45">
      <c r="Z2913">
        <v>2</v>
      </c>
      <c r="AA2913">
        <v>0</v>
      </c>
      <c r="AB2913">
        <v>0</v>
      </c>
      <c r="AC2913">
        <v>1</v>
      </c>
      <c r="AD2913">
        <v>0</v>
      </c>
      <c r="AG2913">
        <v>2</v>
      </c>
      <c r="AH2913">
        <v>0</v>
      </c>
      <c r="AI2913">
        <v>0</v>
      </c>
      <c r="AJ2913">
        <v>1</v>
      </c>
      <c r="AK2913">
        <v>0</v>
      </c>
    </row>
    <row r="2914" spans="25:37" x14ac:dyDescent="0.45">
      <c r="Z2914">
        <v>3</v>
      </c>
      <c r="AA2914">
        <v>0</v>
      </c>
      <c r="AB2914">
        <v>0</v>
      </c>
      <c r="AC2914">
        <v>0</v>
      </c>
      <c r="AD2914">
        <v>1</v>
      </c>
      <c r="AG2914">
        <v>3</v>
      </c>
      <c r="AH2914">
        <v>0</v>
      </c>
      <c r="AI2914">
        <v>0</v>
      </c>
      <c r="AJ2914">
        <v>0</v>
      </c>
      <c r="AK2914">
        <v>1</v>
      </c>
    </row>
    <row r="2915" spans="25:37" x14ac:dyDescent="0.45">
      <c r="Y2915">
        <v>728</v>
      </c>
      <c r="Z2915">
        <v>0</v>
      </c>
      <c r="AA2915">
        <v>-0.13694904215334</v>
      </c>
      <c r="AB2915">
        <v>-0.99057809376812023</v>
      </c>
      <c r="AC2915">
        <v>0</v>
      </c>
      <c r="AD2915">
        <v>-2.1544168817809961E-2</v>
      </c>
      <c r="AF2915">
        <v>728</v>
      </c>
      <c r="AG2915">
        <v>0</v>
      </c>
      <c r="AH2915">
        <v>4.8212456475222243E-3</v>
      </c>
      <c r="AI2915">
        <v>-0.99998837772766447</v>
      </c>
      <c r="AJ2915">
        <v>0</v>
      </c>
      <c r="AK2915">
        <v>8.0142089276336037E-4</v>
      </c>
    </row>
    <row r="2916" spans="25:37" x14ac:dyDescent="0.45">
      <c r="Z2916">
        <v>1</v>
      </c>
      <c r="AA2916">
        <v>0.99057809376812023</v>
      </c>
      <c r="AB2916">
        <v>-0.13694904215334</v>
      </c>
      <c r="AC2916">
        <v>0</v>
      </c>
      <c r="AD2916">
        <v>0.15583301163559329</v>
      </c>
      <c r="AG2916">
        <v>1</v>
      </c>
      <c r="AH2916">
        <v>0.99998837772766447</v>
      </c>
      <c r="AI2916">
        <v>4.8212456475222243E-3</v>
      </c>
      <c r="AJ2916">
        <v>0</v>
      </c>
      <c r="AK2916">
        <v>0.1662250042877105</v>
      </c>
    </row>
    <row r="2917" spans="25:37" x14ac:dyDescent="0.45">
      <c r="Z2917">
        <v>2</v>
      </c>
      <c r="AA2917">
        <v>0</v>
      </c>
      <c r="AB2917">
        <v>0</v>
      </c>
      <c r="AC2917">
        <v>1</v>
      </c>
      <c r="AD2917">
        <v>0</v>
      </c>
      <c r="AG2917">
        <v>2</v>
      </c>
      <c r="AH2917">
        <v>0</v>
      </c>
      <c r="AI2917">
        <v>0</v>
      </c>
      <c r="AJ2917">
        <v>1</v>
      </c>
      <c r="AK2917">
        <v>0</v>
      </c>
    </row>
    <row r="2918" spans="25:37" x14ac:dyDescent="0.45">
      <c r="Z2918">
        <v>3</v>
      </c>
      <c r="AA2918">
        <v>0</v>
      </c>
      <c r="AB2918">
        <v>0</v>
      </c>
      <c r="AC2918">
        <v>0</v>
      </c>
      <c r="AD2918">
        <v>1</v>
      </c>
      <c r="AG2918">
        <v>3</v>
      </c>
      <c r="AH2918">
        <v>0</v>
      </c>
      <c r="AI2918">
        <v>0</v>
      </c>
      <c r="AJ2918">
        <v>0</v>
      </c>
      <c r="AK2918">
        <v>1</v>
      </c>
    </row>
    <row r="2919" spans="25:37" x14ac:dyDescent="0.45">
      <c r="Y2919">
        <v>729</v>
      </c>
      <c r="Z2919">
        <v>0</v>
      </c>
      <c r="AA2919">
        <v>-0.15855805956718549</v>
      </c>
      <c r="AB2919">
        <v>-0.98734965526215124</v>
      </c>
      <c r="AC2919">
        <v>0</v>
      </c>
      <c r="AD2919">
        <v>-2.550562325939865E-2</v>
      </c>
      <c r="AF2919">
        <v>729</v>
      </c>
      <c r="AG2919">
        <v>0</v>
      </c>
      <c r="AH2919">
        <v>-9.9012253643305133E-3</v>
      </c>
      <c r="AI2919">
        <v>-0.9999509816667439</v>
      </c>
      <c r="AJ2919">
        <v>0</v>
      </c>
      <c r="AK2919">
        <v>-1.5993912284173459E-3</v>
      </c>
    </row>
    <row r="2920" spans="25:37" x14ac:dyDescent="0.45">
      <c r="Z2920">
        <v>1</v>
      </c>
      <c r="AA2920">
        <v>0.98734965526215124</v>
      </c>
      <c r="AB2920">
        <v>-0.15855805956718549</v>
      </c>
      <c r="AC2920">
        <v>0</v>
      </c>
      <c r="AD2920">
        <v>0.15882490238058719</v>
      </c>
      <c r="AG2920">
        <v>1</v>
      </c>
      <c r="AH2920">
        <v>0.9999509816667439</v>
      </c>
      <c r="AI2920">
        <v>-9.9012253643305133E-3</v>
      </c>
      <c r="AJ2920">
        <v>0</v>
      </c>
      <c r="AK2920">
        <v>0.16152675755535029</v>
      </c>
    </row>
    <row r="2921" spans="25:37" x14ac:dyDescent="0.45">
      <c r="Z2921">
        <v>2</v>
      </c>
      <c r="AA2921">
        <v>0</v>
      </c>
      <c r="AB2921">
        <v>0</v>
      </c>
      <c r="AC2921">
        <v>1</v>
      </c>
      <c r="AD2921">
        <v>0</v>
      </c>
      <c r="AG2921">
        <v>2</v>
      </c>
      <c r="AH2921">
        <v>0</v>
      </c>
      <c r="AI2921">
        <v>0</v>
      </c>
      <c r="AJ2921">
        <v>1</v>
      </c>
      <c r="AK2921">
        <v>0</v>
      </c>
    </row>
    <row r="2922" spans="25:37" x14ac:dyDescent="0.45">
      <c r="Z2922">
        <v>3</v>
      </c>
      <c r="AA2922">
        <v>0</v>
      </c>
      <c r="AB2922">
        <v>0</v>
      </c>
      <c r="AC2922">
        <v>0</v>
      </c>
      <c r="AD2922">
        <v>1</v>
      </c>
      <c r="AG2922">
        <v>3</v>
      </c>
      <c r="AH2922">
        <v>0</v>
      </c>
      <c r="AI2922">
        <v>0</v>
      </c>
      <c r="AJ2922">
        <v>0</v>
      </c>
      <c r="AK2922">
        <v>1</v>
      </c>
    </row>
    <row r="2923" spans="25:37" x14ac:dyDescent="0.45">
      <c r="Y2923">
        <v>730</v>
      </c>
      <c r="Z2923">
        <v>0</v>
      </c>
      <c r="AA2923">
        <v>-0.17090997762870599</v>
      </c>
      <c r="AB2923">
        <v>-0.98528664841606128</v>
      </c>
      <c r="AC2923">
        <v>0</v>
      </c>
      <c r="AD2923">
        <v>-2.6714648300121269E-2</v>
      </c>
      <c r="AF2923">
        <v>730</v>
      </c>
      <c r="AG2923">
        <v>0</v>
      </c>
      <c r="AH2923">
        <v>-5.9733672413201057E-3</v>
      </c>
      <c r="AI2923">
        <v>-0.99998215928275458</v>
      </c>
      <c r="AJ2923">
        <v>0</v>
      </c>
      <c r="AK2923">
        <v>-9.3993226332145241E-4</v>
      </c>
    </row>
    <row r="2924" spans="25:37" x14ac:dyDescent="0.45">
      <c r="Z2924">
        <v>1</v>
      </c>
      <c r="AA2924">
        <v>0.98528664841606128</v>
      </c>
      <c r="AB2924">
        <v>-0.17090997762870599</v>
      </c>
      <c r="AC2924">
        <v>0</v>
      </c>
      <c r="AD2924">
        <v>0.15400848243291421</v>
      </c>
      <c r="AG2924">
        <v>1</v>
      </c>
      <c r="AH2924">
        <v>0.99998215928275458</v>
      </c>
      <c r="AI2924">
        <v>-5.9733672413201057E-3</v>
      </c>
      <c r="AJ2924">
        <v>0</v>
      </c>
      <c r="AK2924">
        <v>0.15735103104894679</v>
      </c>
    </row>
    <row r="2925" spans="25:37" x14ac:dyDescent="0.45">
      <c r="Z2925">
        <v>2</v>
      </c>
      <c r="AA2925">
        <v>0</v>
      </c>
      <c r="AB2925">
        <v>0</v>
      </c>
      <c r="AC2925">
        <v>1</v>
      </c>
      <c r="AD2925">
        <v>0</v>
      </c>
      <c r="AG2925">
        <v>2</v>
      </c>
      <c r="AH2925">
        <v>0</v>
      </c>
      <c r="AI2925">
        <v>0</v>
      </c>
      <c r="AJ2925">
        <v>1</v>
      </c>
      <c r="AK2925">
        <v>0</v>
      </c>
    </row>
    <row r="2926" spans="25:37" x14ac:dyDescent="0.45">
      <c r="Z2926">
        <v>3</v>
      </c>
      <c r="AA2926">
        <v>0</v>
      </c>
      <c r="AB2926">
        <v>0</v>
      </c>
      <c r="AC2926">
        <v>0</v>
      </c>
      <c r="AD2926">
        <v>1</v>
      </c>
      <c r="AG2926">
        <v>3</v>
      </c>
      <c r="AH2926">
        <v>0</v>
      </c>
      <c r="AI2926">
        <v>0</v>
      </c>
      <c r="AJ2926">
        <v>0</v>
      </c>
      <c r="AK2926">
        <v>1</v>
      </c>
    </row>
    <row r="2927" spans="25:37" x14ac:dyDescent="0.45">
      <c r="Y2927">
        <v>731</v>
      </c>
      <c r="Z2927">
        <v>0</v>
      </c>
      <c r="AA2927">
        <v>-0.18987864299457341</v>
      </c>
      <c r="AB2927">
        <v>-0.98180756817949788</v>
      </c>
      <c r="AC2927">
        <v>0</v>
      </c>
      <c r="AD2927">
        <v>-3.002564243123906E-2</v>
      </c>
      <c r="AF2927">
        <v>731</v>
      </c>
      <c r="AG2927">
        <v>0</v>
      </c>
      <c r="AH2927">
        <v>-2.180090488765405E-2</v>
      </c>
      <c r="AI2927">
        <v>-0.99976233203000775</v>
      </c>
      <c r="AJ2927">
        <v>0</v>
      </c>
      <c r="AK2927">
        <v>-3.307463718073222E-3</v>
      </c>
    </row>
    <row r="2928" spans="25:37" x14ac:dyDescent="0.45">
      <c r="Z2928">
        <v>1</v>
      </c>
      <c r="AA2928">
        <v>0.98180756817949788</v>
      </c>
      <c r="AB2928">
        <v>-0.18987864299457341</v>
      </c>
      <c r="AC2928">
        <v>0</v>
      </c>
      <c r="AD2928">
        <v>0.15525391646750111</v>
      </c>
      <c r="AG2928">
        <v>1</v>
      </c>
      <c r="AH2928">
        <v>0.99976233203000775</v>
      </c>
      <c r="AI2928">
        <v>-2.180090488765405E-2</v>
      </c>
      <c r="AJ2928">
        <v>0</v>
      </c>
      <c r="AK2928">
        <v>0.1516761646787472</v>
      </c>
    </row>
    <row r="2929" spans="25:37" x14ac:dyDescent="0.45">
      <c r="Z2929">
        <v>2</v>
      </c>
      <c r="AA2929">
        <v>0</v>
      </c>
      <c r="AB2929">
        <v>0</v>
      </c>
      <c r="AC2929">
        <v>1</v>
      </c>
      <c r="AD2929">
        <v>0</v>
      </c>
      <c r="AG2929">
        <v>2</v>
      </c>
      <c r="AH2929">
        <v>0</v>
      </c>
      <c r="AI2929">
        <v>0</v>
      </c>
      <c r="AJ2929">
        <v>1</v>
      </c>
      <c r="AK2929">
        <v>0</v>
      </c>
    </row>
    <row r="2930" spans="25:37" x14ac:dyDescent="0.45">
      <c r="Z2930">
        <v>3</v>
      </c>
      <c r="AA2930">
        <v>0</v>
      </c>
      <c r="AB2930">
        <v>0</v>
      </c>
      <c r="AC2930">
        <v>0</v>
      </c>
      <c r="AD2930">
        <v>1</v>
      </c>
      <c r="AG2930">
        <v>3</v>
      </c>
      <c r="AH2930">
        <v>0</v>
      </c>
      <c r="AI2930">
        <v>0</v>
      </c>
      <c r="AJ2930">
        <v>0</v>
      </c>
      <c r="AK2930">
        <v>1</v>
      </c>
    </row>
    <row r="2931" spans="25:37" x14ac:dyDescent="0.45">
      <c r="Y2931">
        <v>732</v>
      </c>
      <c r="Z2931">
        <v>0</v>
      </c>
      <c r="AA2931">
        <v>-0.1631943513574825</v>
      </c>
      <c r="AB2931">
        <v>-0.98659394062857009</v>
      </c>
      <c r="AC2931">
        <v>0</v>
      </c>
      <c r="AD2931">
        <v>-2.590211986206015E-2</v>
      </c>
      <c r="AF2931">
        <v>732</v>
      </c>
      <c r="AG2931">
        <v>0</v>
      </c>
      <c r="AH2931">
        <v>8.0260830454668711E-2</v>
      </c>
      <c r="AI2931">
        <v>-0.9967738956727985</v>
      </c>
      <c r="AJ2931">
        <v>0</v>
      </c>
      <c r="AK2931">
        <v>1.1785885917909409E-2</v>
      </c>
    </row>
    <row r="2932" spans="25:37" x14ac:dyDescent="0.45">
      <c r="Z2932">
        <v>1</v>
      </c>
      <c r="AA2932">
        <v>0.98659394062857009</v>
      </c>
      <c r="AB2932">
        <v>-0.1631943513574825</v>
      </c>
      <c r="AC2932">
        <v>0</v>
      </c>
      <c r="AD2932">
        <v>0.15659166075769801</v>
      </c>
      <c r="AG2932">
        <v>1</v>
      </c>
      <c r="AH2932">
        <v>0.9967738956727985</v>
      </c>
      <c r="AI2932">
        <v>8.0260830454668711E-2</v>
      </c>
      <c r="AJ2932">
        <v>0</v>
      </c>
      <c r="AK2932">
        <v>0.14637106735376901</v>
      </c>
    </row>
    <row r="2933" spans="25:37" x14ac:dyDescent="0.45">
      <c r="Z2933">
        <v>2</v>
      </c>
      <c r="AA2933">
        <v>0</v>
      </c>
      <c r="AB2933">
        <v>0</v>
      </c>
      <c r="AC2933">
        <v>1</v>
      </c>
      <c r="AD2933">
        <v>0</v>
      </c>
      <c r="AG2933">
        <v>2</v>
      </c>
      <c r="AH2933">
        <v>0</v>
      </c>
      <c r="AI2933">
        <v>0</v>
      </c>
      <c r="AJ2933">
        <v>1</v>
      </c>
      <c r="AK2933">
        <v>0</v>
      </c>
    </row>
    <row r="2934" spans="25:37" x14ac:dyDescent="0.45">
      <c r="Z2934">
        <v>3</v>
      </c>
      <c r="AA2934">
        <v>0</v>
      </c>
      <c r="AB2934">
        <v>0</v>
      </c>
      <c r="AC2934">
        <v>0</v>
      </c>
      <c r="AD2934">
        <v>1</v>
      </c>
      <c r="AG2934">
        <v>3</v>
      </c>
      <c r="AH2934">
        <v>0</v>
      </c>
      <c r="AI2934">
        <v>0</v>
      </c>
      <c r="AJ2934">
        <v>0</v>
      </c>
      <c r="AK2934">
        <v>1</v>
      </c>
    </row>
    <row r="2935" spans="25:37" x14ac:dyDescent="0.45">
      <c r="Y2935">
        <v>733</v>
      </c>
      <c r="Z2935">
        <v>0</v>
      </c>
      <c r="AA2935">
        <v>-0.17009074563029219</v>
      </c>
      <c r="AB2935">
        <v>-0.98542840341190252</v>
      </c>
      <c r="AC2935">
        <v>0</v>
      </c>
      <c r="AD2935">
        <v>-2.6511825814610649E-2</v>
      </c>
      <c r="AF2935">
        <v>733</v>
      </c>
      <c r="AG2935">
        <v>0</v>
      </c>
      <c r="AH2935">
        <v>-2.05357608506785E-2</v>
      </c>
      <c r="AI2935">
        <v>-0.9997891190277497</v>
      </c>
      <c r="AJ2935">
        <v>0</v>
      </c>
      <c r="AK2935">
        <v>-2.977911498874164E-3</v>
      </c>
    </row>
    <row r="2936" spans="25:37" x14ac:dyDescent="0.45">
      <c r="Z2936">
        <v>1</v>
      </c>
      <c r="AA2936">
        <v>0.98542840341190252</v>
      </c>
      <c r="AB2936">
        <v>-0.17009074563029219</v>
      </c>
      <c r="AC2936">
        <v>0</v>
      </c>
      <c r="AD2936">
        <v>0.15359745815220549</v>
      </c>
      <c r="AG2936">
        <v>1</v>
      </c>
      <c r="AH2936">
        <v>0.9997891190277497</v>
      </c>
      <c r="AI2936">
        <v>-2.05357608506785E-2</v>
      </c>
      <c r="AJ2936">
        <v>0</v>
      </c>
      <c r="AK2936">
        <v>0.1449804336761957</v>
      </c>
    </row>
    <row r="2937" spans="25:37" x14ac:dyDescent="0.45">
      <c r="Z2937">
        <v>2</v>
      </c>
      <c r="AA2937">
        <v>0</v>
      </c>
      <c r="AB2937">
        <v>0</v>
      </c>
      <c r="AC2937">
        <v>1</v>
      </c>
      <c r="AD2937">
        <v>0</v>
      </c>
      <c r="AG2937">
        <v>2</v>
      </c>
      <c r="AH2937">
        <v>0</v>
      </c>
      <c r="AI2937">
        <v>0</v>
      </c>
      <c r="AJ2937">
        <v>1</v>
      </c>
      <c r="AK2937">
        <v>0</v>
      </c>
    </row>
    <row r="2938" spans="25:37" x14ac:dyDescent="0.45">
      <c r="Z2938">
        <v>3</v>
      </c>
      <c r="AA2938">
        <v>0</v>
      </c>
      <c r="AB2938">
        <v>0</v>
      </c>
      <c r="AC2938">
        <v>0</v>
      </c>
      <c r="AD2938">
        <v>1</v>
      </c>
      <c r="AG2938">
        <v>3</v>
      </c>
      <c r="AH2938">
        <v>0</v>
      </c>
      <c r="AI2938">
        <v>0</v>
      </c>
      <c r="AJ2938">
        <v>0</v>
      </c>
      <c r="AK2938">
        <v>1</v>
      </c>
    </row>
    <row r="2939" spans="25:37" x14ac:dyDescent="0.45">
      <c r="Y2939">
        <v>734</v>
      </c>
      <c r="Z2939">
        <v>0</v>
      </c>
      <c r="AA2939">
        <v>-0.1689360588045582</v>
      </c>
      <c r="AB2939">
        <v>-0.98562701263489272</v>
      </c>
      <c r="AC2939">
        <v>0</v>
      </c>
      <c r="AD2939">
        <v>-2.638912905393909E-2</v>
      </c>
      <c r="AF2939">
        <v>734</v>
      </c>
      <c r="AG2939">
        <v>0</v>
      </c>
      <c r="AH2939">
        <v>8.1146787046957377E-3</v>
      </c>
      <c r="AI2939">
        <v>-0.99996707545274688</v>
      </c>
      <c r="AJ2939">
        <v>0</v>
      </c>
      <c r="AK2939">
        <v>1.1377901089915099E-3</v>
      </c>
    </row>
    <row r="2940" spans="25:37" x14ac:dyDescent="0.45">
      <c r="Z2940">
        <v>1</v>
      </c>
      <c r="AA2940">
        <v>0.98562701263489272</v>
      </c>
      <c r="AB2940">
        <v>-0.1689360588045582</v>
      </c>
      <c r="AC2940">
        <v>0</v>
      </c>
      <c r="AD2940">
        <v>0.15396262123979909</v>
      </c>
      <c r="AG2940">
        <v>1</v>
      </c>
      <c r="AH2940">
        <v>0.99996707545274688</v>
      </c>
      <c r="AI2940">
        <v>8.1146787046957377E-3</v>
      </c>
      <c r="AJ2940">
        <v>0</v>
      </c>
      <c r="AK2940">
        <v>0.14020920472290749</v>
      </c>
    </row>
    <row r="2941" spans="25:37" x14ac:dyDescent="0.45">
      <c r="Z2941">
        <v>2</v>
      </c>
      <c r="AA2941">
        <v>0</v>
      </c>
      <c r="AB2941">
        <v>0</v>
      </c>
      <c r="AC2941">
        <v>1</v>
      </c>
      <c r="AD2941">
        <v>0</v>
      </c>
      <c r="AG2941">
        <v>2</v>
      </c>
      <c r="AH2941">
        <v>0</v>
      </c>
      <c r="AI2941">
        <v>0</v>
      </c>
      <c r="AJ2941">
        <v>1</v>
      </c>
      <c r="AK2941">
        <v>0</v>
      </c>
    </row>
    <row r="2942" spans="25:37" x14ac:dyDescent="0.45">
      <c r="Z2942">
        <v>3</v>
      </c>
      <c r="AA2942">
        <v>0</v>
      </c>
      <c r="AB2942">
        <v>0</v>
      </c>
      <c r="AC2942">
        <v>0</v>
      </c>
      <c r="AD2942">
        <v>1</v>
      </c>
      <c r="AG2942">
        <v>3</v>
      </c>
      <c r="AH2942">
        <v>0</v>
      </c>
      <c r="AI2942">
        <v>0</v>
      </c>
      <c r="AJ2942">
        <v>0</v>
      </c>
      <c r="AK2942">
        <v>1</v>
      </c>
    </row>
    <row r="2943" spans="25:37" x14ac:dyDescent="0.45">
      <c r="Y2943">
        <v>735</v>
      </c>
      <c r="Z2943">
        <v>0</v>
      </c>
      <c r="AA2943">
        <v>-0.16359439974380369</v>
      </c>
      <c r="AB2943">
        <v>-0.98652768454436424</v>
      </c>
      <c r="AC2943">
        <v>0</v>
      </c>
      <c r="AD2943">
        <v>-2.5402697335021429E-2</v>
      </c>
      <c r="AF2943">
        <v>735</v>
      </c>
      <c r="AG2943">
        <v>0</v>
      </c>
      <c r="AH2943">
        <v>-6.7858050466082329E-2</v>
      </c>
      <c r="AI2943">
        <v>-0.99769498594858275</v>
      </c>
      <c r="AJ2943">
        <v>0</v>
      </c>
      <c r="AK2943">
        <v>-1.022849039031826E-2</v>
      </c>
    </row>
    <row r="2944" spans="25:37" x14ac:dyDescent="0.45">
      <c r="Z2944">
        <v>1</v>
      </c>
      <c r="AA2944">
        <v>0.98652768454436424</v>
      </c>
      <c r="AB2944">
        <v>-0.16359439974380369</v>
      </c>
      <c r="AC2944">
        <v>0</v>
      </c>
      <c r="AD2944">
        <v>0.1531865652023896</v>
      </c>
      <c r="AG2944">
        <v>1</v>
      </c>
      <c r="AH2944">
        <v>0.99769498594858275</v>
      </c>
      <c r="AI2944">
        <v>-6.7858050466082329E-2</v>
      </c>
      <c r="AJ2944">
        <v>0</v>
      </c>
      <c r="AK2944">
        <v>0.15038618861213141</v>
      </c>
    </row>
    <row r="2945" spans="25:37" x14ac:dyDescent="0.45">
      <c r="Z2945">
        <v>2</v>
      </c>
      <c r="AA2945">
        <v>0</v>
      </c>
      <c r="AB2945">
        <v>0</v>
      </c>
      <c r="AC2945">
        <v>1</v>
      </c>
      <c r="AD2945">
        <v>0</v>
      </c>
      <c r="AG2945">
        <v>2</v>
      </c>
      <c r="AH2945">
        <v>0</v>
      </c>
      <c r="AI2945">
        <v>0</v>
      </c>
      <c r="AJ2945">
        <v>1</v>
      </c>
      <c r="AK2945">
        <v>0</v>
      </c>
    </row>
    <row r="2946" spans="25:37" x14ac:dyDescent="0.45">
      <c r="Z2946">
        <v>3</v>
      </c>
      <c r="AA2946">
        <v>0</v>
      </c>
      <c r="AB2946">
        <v>0</v>
      </c>
      <c r="AC2946">
        <v>0</v>
      </c>
      <c r="AD2946">
        <v>1</v>
      </c>
      <c r="AG2946">
        <v>3</v>
      </c>
      <c r="AH2946">
        <v>0</v>
      </c>
      <c r="AI2946">
        <v>0</v>
      </c>
      <c r="AJ2946">
        <v>0</v>
      </c>
      <c r="AK2946">
        <v>1</v>
      </c>
    </row>
    <row r="2947" spans="25:37" x14ac:dyDescent="0.45">
      <c r="Y2947">
        <v>736</v>
      </c>
      <c r="Z2947">
        <v>0</v>
      </c>
      <c r="AA2947">
        <v>-0.15755109577824911</v>
      </c>
      <c r="AB2947">
        <v>-0.98751083650716109</v>
      </c>
      <c r="AC2947">
        <v>0</v>
      </c>
      <c r="AD2947">
        <v>-2.3792493302348561E-2</v>
      </c>
      <c r="AF2947">
        <v>736</v>
      </c>
      <c r="AG2947">
        <v>0</v>
      </c>
      <c r="AH2947">
        <v>-0.13838303339603031</v>
      </c>
      <c r="AI2947">
        <v>-0.99037878413671254</v>
      </c>
      <c r="AJ2947">
        <v>0</v>
      </c>
      <c r="AK2947">
        <v>-1.8965346217136411E-2</v>
      </c>
    </row>
    <row r="2948" spans="25:37" x14ac:dyDescent="0.45">
      <c r="Z2948">
        <v>1</v>
      </c>
      <c r="AA2948">
        <v>0.98751083650716109</v>
      </c>
      <c r="AB2948">
        <v>-0.15755109577824911</v>
      </c>
      <c r="AC2948">
        <v>0</v>
      </c>
      <c r="AD2948">
        <v>0.14912841353171299</v>
      </c>
      <c r="AG2948">
        <v>1</v>
      </c>
      <c r="AH2948">
        <v>0.99037878413671254</v>
      </c>
      <c r="AI2948">
        <v>-0.13838303339603031</v>
      </c>
      <c r="AJ2948">
        <v>0</v>
      </c>
      <c r="AK2948">
        <v>0.13573106519139341</v>
      </c>
    </row>
    <row r="2949" spans="25:37" x14ac:dyDescent="0.45">
      <c r="Z2949">
        <v>2</v>
      </c>
      <c r="AA2949">
        <v>0</v>
      </c>
      <c r="AB2949">
        <v>0</v>
      </c>
      <c r="AC2949">
        <v>1</v>
      </c>
      <c r="AD2949">
        <v>0</v>
      </c>
      <c r="AG2949">
        <v>2</v>
      </c>
      <c r="AH2949">
        <v>0</v>
      </c>
      <c r="AI2949">
        <v>0</v>
      </c>
      <c r="AJ2949">
        <v>1</v>
      </c>
      <c r="AK2949">
        <v>0</v>
      </c>
    </row>
    <row r="2950" spans="25:37" x14ac:dyDescent="0.45">
      <c r="Z2950">
        <v>3</v>
      </c>
      <c r="AA2950">
        <v>0</v>
      </c>
      <c r="AB2950">
        <v>0</v>
      </c>
      <c r="AC2950">
        <v>0</v>
      </c>
      <c r="AD2950">
        <v>1</v>
      </c>
      <c r="AG2950">
        <v>3</v>
      </c>
      <c r="AH2950">
        <v>0</v>
      </c>
      <c r="AI2950">
        <v>0</v>
      </c>
      <c r="AJ2950">
        <v>0</v>
      </c>
      <c r="AK2950">
        <v>1</v>
      </c>
    </row>
    <row r="2951" spans="25:37" x14ac:dyDescent="0.45">
      <c r="Y2951">
        <v>737</v>
      </c>
      <c r="Z2951">
        <v>0</v>
      </c>
      <c r="AA2951">
        <v>-0.15546456376756129</v>
      </c>
      <c r="AB2951">
        <v>-0.9878414697776976</v>
      </c>
      <c r="AC2951">
        <v>0</v>
      </c>
      <c r="AD2951">
        <v>-2.3564041767990321E-2</v>
      </c>
      <c r="AF2951">
        <v>737</v>
      </c>
      <c r="AG2951">
        <v>0</v>
      </c>
      <c r="AH2951">
        <v>-5.0933766583142047E-2</v>
      </c>
      <c r="AI2951">
        <v>-0.99870203335211749</v>
      </c>
      <c r="AJ2951">
        <v>0</v>
      </c>
      <c r="AK2951">
        <v>-7.1706989984221536E-3</v>
      </c>
    </row>
    <row r="2952" spans="25:37" x14ac:dyDescent="0.45">
      <c r="Z2952">
        <v>1</v>
      </c>
      <c r="AA2952">
        <v>0.9878414697776976</v>
      </c>
      <c r="AB2952">
        <v>-0.15546456376756129</v>
      </c>
      <c r="AC2952">
        <v>0</v>
      </c>
      <c r="AD2952">
        <v>0.14972889699029679</v>
      </c>
      <c r="AG2952">
        <v>1</v>
      </c>
      <c r="AH2952">
        <v>0.99870203335211749</v>
      </c>
      <c r="AI2952">
        <v>-5.0933766583142047E-2</v>
      </c>
      <c r="AJ2952">
        <v>0</v>
      </c>
      <c r="AK2952">
        <v>0.1406020436087374</v>
      </c>
    </row>
    <row r="2953" spans="25:37" x14ac:dyDescent="0.45">
      <c r="Z2953">
        <v>2</v>
      </c>
      <c r="AA2953">
        <v>0</v>
      </c>
      <c r="AB2953">
        <v>0</v>
      </c>
      <c r="AC2953">
        <v>1</v>
      </c>
      <c r="AD2953">
        <v>0</v>
      </c>
      <c r="AG2953">
        <v>2</v>
      </c>
      <c r="AH2953">
        <v>0</v>
      </c>
      <c r="AI2953">
        <v>0</v>
      </c>
      <c r="AJ2953">
        <v>1</v>
      </c>
      <c r="AK2953">
        <v>0</v>
      </c>
    </row>
    <row r="2954" spans="25:37" x14ac:dyDescent="0.45">
      <c r="Z2954">
        <v>3</v>
      </c>
      <c r="AA2954">
        <v>0</v>
      </c>
      <c r="AB2954">
        <v>0</v>
      </c>
      <c r="AC2954">
        <v>0</v>
      </c>
      <c r="AD2954">
        <v>1</v>
      </c>
      <c r="AG2954">
        <v>3</v>
      </c>
      <c r="AH2954">
        <v>0</v>
      </c>
      <c r="AI2954">
        <v>0</v>
      </c>
      <c r="AJ2954">
        <v>0</v>
      </c>
      <c r="AK2954">
        <v>1</v>
      </c>
    </row>
    <row r="2955" spans="25:37" x14ac:dyDescent="0.45">
      <c r="Y2955">
        <v>738</v>
      </c>
      <c r="Z2955">
        <v>0</v>
      </c>
      <c r="AA2955">
        <v>-0.1691301611100747</v>
      </c>
      <c r="AB2955">
        <v>-0.98559372390599165</v>
      </c>
      <c r="AC2955">
        <v>0</v>
      </c>
      <c r="AD2955">
        <v>-2.563086615569965E-2</v>
      </c>
      <c r="AF2955">
        <v>738</v>
      </c>
      <c r="AG2955">
        <v>0</v>
      </c>
      <c r="AH2955">
        <v>-8.2116670265794958E-2</v>
      </c>
      <c r="AI2955">
        <v>-0.99662272323304901</v>
      </c>
      <c r="AJ2955">
        <v>0</v>
      </c>
      <c r="AK2955">
        <v>-1.002242862725211E-2</v>
      </c>
    </row>
    <row r="2956" spans="25:37" x14ac:dyDescent="0.45">
      <c r="Z2956">
        <v>1</v>
      </c>
      <c r="AA2956">
        <v>0.98559372390599165</v>
      </c>
      <c r="AB2956">
        <v>-0.1691301611100747</v>
      </c>
      <c r="AC2956">
        <v>0</v>
      </c>
      <c r="AD2956">
        <v>0.14936201003729371</v>
      </c>
      <c r="AG2956">
        <v>1</v>
      </c>
      <c r="AH2956">
        <v>0.99662272323304901</v>
      </c>
      <c r="AI2956">
        <v>-8.2116670265794958E-2</v>
      </c>
      <c r="AJ2956">
        <v>0</v>
      </c>
      <c r="AK2956">
        <v>0.1216388837926559</v>
      </c>
    </row>
    <row r="2957" spans="25:37" x14ac:dyDescent="0.45">
      <c r="Z2957">
        <v>2</v>
      </c>
      <c r="AA2957">
        <v>0</v>
      </c>
      <c r="AB2957">
        <v>0</v>
      </c>
      <c r="AC2957">
        <v>1</v>
      </c>
      <c r="AD2957">
        <v>0</v>
      </c>
      <c r="AG2957">
        <v>2</v>
      </c>
      <c r="AH2957">
        <v>0</v>
      </c>
      <c r="AI2957">
        <v>0</v>
      </c>
      <c r="AJ2957">
        <v>1</v>
      </c>
      <c r="AK2957">
        <v>0</v>
      </c>
    </row>
    <row r="2958" spans="25:37" x14ac:dyDescent="0.45">
      <c r="Z2958">
        <v>3</v>
      </c>
      <c r="AA2958">
        <v>0</v>
      </c>
      <c r="AB2958">
        <v>0</v>
      </c>
      <c r="AC2958">
        <v>0</v>
      </c>
      <c r="AD2958">
        <v>1</v>
      </c>
      <c r="AG2958">
        <v>3</v>
      </c>
      <c r="AH2958">
        <v>0</v>
      </c>
      <c r="AI2958">
        <v>0</v>
      </c>
      <c r="AJ2958">
        <v>0</v>
      </c>
      <c r="AK2958">
        <v>1</v>
      </c>
    </row>
    <row r="2959" spans="25:37" x14ac:dyDescent="0.45">
      <c r="Y2959">
        <v>739</v>
      </c>
      <c r="Z2959">
        <v>0</v>
      </c>
      <c r="AA2959">
        <v>-0.14096368402133819</v>
      </c>
      <c r="AB2959">
        <v>-0.99001476745911843</v>
      </c>
      <c r="AC2959">
        <v>0</v>
      </c>
      <c r="AD2959">
        <v>-2.1850566387900731E-2</v>
      </c>
      <c r="AF2959">
        <v>739</v>
      </c>
      <c r="AG2959">
        <v>0</v>
      </c>
      <c r="AH2959">
        <v>4.8069508000788602E-2</v>
      </c>
      <c r="AI2959">
        <v>-0.998843993024217</v>
      </c>
      <c r="AJ2959">
        <v>0</v>
      </c>
      <c r="AK2959">
        <v>5.7752889719964173E-3</v>
      </c>
    </row>
    <row r="2960" spans="25:37" x14ac:dyDescent="0.45">
      <c r="Z2960">
        <v>1</v>
      </c>
      <c r="AA2960">
        <v>0.99001476745911843</v>
      </c>
      <c r="AB2960">
        <v>-0.14096368402133819</v>
      </c>
      <c r="AC2960">
        <v>0</v>
      </c>
      <c r="AD2960">
        <v>0.1534606842290884</v>
      </c>
      <c r="AG2960">
        <v>1</v>
      </c>
      <c r="AH2960">
        <v>0.998843993024217</v>
      </c>
      <c r="AI2960">
        <v>4.8069508000788602E-2</v>
      </c>
      <c r="AJ2960">
        <v>0</v>
      </c>
      <c r="AK2960">
        <v>0.1200056530131945</v>
      </c>
    </row>
    <row r="2961" spans="25:37" x14ac:dyDescent="0.45">
      <c r="Z2961">
        <v>2</v>
      </c>
      <c r="AA2961">
        <v>0</v>
      </c>
      <c r="AB2961">
        <v>0</v>
      </c>
      <c r="AC2961">
        <v>1</v>
      </c>
      <c r="AD2961">
        <v>0</v>
      </c>
      <c r="AG2961">
        <v>2</v>
      </c>
      <c r="AH2961">
        <v>0</v>
      </c>
      <c r="AI2961">
        <v>0</v>
      </c>
      <c r="AJ2961">
        <v>1</v>
      </c>
      <c r="AK2961">
        <v>0</v>
      </c>
    </row>
    <row r="2962" spans="25:37" x14ac:dyDescent="0.45">
      <c r="Z2962">
        <v>3</v>
      </c>
      <c r="AA2962">
        <v>0</v>
      </c>
      <c r="AB2962">
        <v>0</v>
      </c>
      <c r="AC2962">
        <v>0</v>
      </c>
      <c r="AD2962">
        <v>1</v>
      </c>
      <c r="AG2962">
        <v>3</v>
      </c>
      <c r="AH2962">
        <v>0</v>
      </c>
      <c r="AI2962">
        <v>0</v>
      </c>
      <c r="AJ2962">
        <v>0</v>
      </c>
      <c r="AK2962">
        <v>1</v>
      </c>
    </row>
    <row r="2963" spans="25:37" x14ac:dyDescent="0.45">
      <c r="Y2963">
        <v>740</v>
      </c>
      <c r="Z2963">
        <v>0</v>
      </c>
      <c r="AA2963">
        <v>-0.15516222644713229</v>
      </c>
      <c r="AB2963">
        <v>-0.98788900362539156</v>
      </c>
      <c r="AC2963">
        <v>0</v>
      </c>
      <c r="AD2963">
        <v>-2.3422396151470789E-2</v>
      </c>
      <c r="AF2963">
        <v>740</v>
      </c>
      <c r="AG2963">
        <v>0</v>
      </c>
      <c r="AH2963">
        <v>-0.15209784131826301</v>
      </c>
      <c r="AI2963">
        <v>-0.98836544186162467</v>
      </c>
      <c r="AJ2963">
        <v>0</v>
      </c>
      <c r="AK2963">
        <v>-1.7621486927083652E-2</v>
      </c>
    </row>
    <row r="2964" spans="25:37" x14ac:dyDescent="0.45">
      <c r="Z2964">
        <v>1</v>
      </c>
      <c r="AA2964">
        <v>0.98788900362539156</v>
      </c>
      <c r="AB2964">
        <v>-0.15516222644713229</v>
      </c>
      <c r="AC2964">
        <v>0</v>
      </c>
      <c r="AD2964">
        <v>0.14912603490179779</v>
      </c>
      <c r="AG2964">
        <v>1</v>
      </c>
      <c r="AH2964">
        <v>0.98836544186162467</v>
      </c>
      <c r="AI2964">
        <v>-0.15209784131826301</v>
      </c>
      <c r="AJ2964">
        <v>0</v>
      </c>
      <c r="AK2964">
        <v>0.114508322813748</v>
      </c>
    </row>
    <row r="2965" spans="25:37" x14ac:dyDescent="0.45">
      <c r="Z2965">
        <v>2</v>
      </c>
      <c r="AA2965">
        <v>0</v>
      </c>
      <c r="AB2965">
        <v>0</v>
      </c>
      <c r="AC2965">
        <v>1</v>
      </c>
      <c r="AD2965">
        <v>0</v>
      </c>
      <c r="AG2965">
        <v>2</v>
      </c>
      <c r="AH2965">
        <v>0</v>
      </c>
      <c r="AI2965">
        <v>0</v>
      </c>
      <c r="AJ2965">
        <v>1</v>
      </c>
      <c r="AK2965">
        <v>0</v>
      </c>
    </row>
    <row r="2966" spans="25:37" x14ac:dyDescent="0.45">
      <c r="Z2966">
        <v>3</v>
      </c>
      <c r="AA2966">
        <v>0</v>
      </c>
      <c r="AB2966">
        <v>0</v>
      </c>
      <c r="AC2966">
        <v>0</v>
      </c>
      <c r="AD2966">
        <v>1</v>
      </c>
      <c r="AG2966">
        <v>3</v>
      </c>
      <c r="AH2966">
        <v>0</v>
      </c>
      <c r="AI2966">
        <v>0</v>
      </c>
      <c r="AJ2966">
        <v>0</v>
      </c>
      <c r="AK2966">
        <v>1</v>
      </c>
    </row>
    <row r="2967" spans="25:37" x14ac:dyDescent="0.45">
      <c r="Y2967">
        <v>741</v>
      </c>
      <c r="Z2967">
        <v>0</v>
      </c>
      <c r="AA2967">
        <v>-0.1779640596845862</v>
      </c>
      <c r="AB2967">
        <v>-0.98403698785186988</v>
      </c>
      <c r="AC2967">
        <v>0</v>
      </c>
      <c r="AD2967">
        <v>-2.7046287097359571E-2</v>
      </c>
      <c r="AF2967">
        <v>741</v>
      </c>
      <c r="AG2967">
        <v>0</v>
      </c>
      <c r="AH2967">
        <v>2.3373725595477339E-2</v>
      </c>
      <c r="AI2967">
        <v>-0.99972679715599666</v>
      </c>
      <c r="AJ2967">
        <v>0</v>
      </c>
      <c r="AK2967">
        <v>2.4947669255226401E-3</v>
      </c>
    </row>
    <row r="2968" spans="25:37" x14ac:dyDescent="0.45">
      <c r="Z2968">
        <v>1</v>
      </c>
      <c r="AA2968">
        <v>0.98403698785186988</v>
      </c>
      <c r="AB2968">
        <v>-0.1779640596845862</v>
      </c>
      <c r="AC2968">
        <v>0</v>
      </c>
      <c r="AD2968">
        <v>0.14955012228330131</v>
      </c>
      <c r="AG2968">
        <v>1</v>
      </c>
      <c r="AH2968">
        <v>0.99972679715599666</v>
      </c>
      <c r="AI2968">
        <v>2.3373725595477339E-2</v>
      </c>
      <c r="AJ2968">
        <v>0</v>
      </c>
      <c r="AK2968">
        <v>0.10670465595720199</v>
      </c>
    </row>
    <row r="2969" spans="25:37" x14ac:dyDescent="0.45">
      <c r="Z2969">
        <v>2</v>
      </c>
      <c r="AA2969">
        <v>0</v>
      </c>
      <c r="AB2969">
        <v>0</v>
      </c>
      <c r="AC2969">
        <v>1</v>
      </c>
      <c r="AD2969">
        <v>0</v>
      </c>
      <c r="AG2969">
        <v>2</v>
      </c>
      <c r="AH2969">
        <v>0</v>
      </c>
      <c r="AI2969">
        <v>0</v>
      </c>
      <c r="AJ2969">
        <v>1</v>
      </c>
      <c r="AK2969">
        <v>0</v>
      </c>
    </row>
    <row r="2970" spans="25:37" x14ac:dyDescent="0.45">
      <c r="Z2970">
        <v>3</v>
      </c>
      <c r="AA2970">
        <v>0</v>
      </c>
      <c r="AB2970">
        <v>0</v>
      </c>
      <c r="AC2970">
        <v>0</v>
      </c>
      <c r="AD2970">
        <v>1</v>
      </c>
      <c r="AG2970">
        <v>3</v>
      </c>
      <c r="AH2970">
        <v>0</v>
      </c>
      <c r="AI2970">
        <v>0</v>
      </c>
      <c r="AJ2970">
        <v>0</v>
      </c>
      <c r="AK2970">
        <v>1</v>
      </c>
    </row>
    <row r="2971" spans="25:37" x14ac:dyDescent="0.45">
      <c r="Y2971">
        <v>742</v>
      </c>
      <c r="Z2971">
        <v>0</v>
      </c>
      <c r="AA2971">
        <v>-0.15143580629865711</v>
      </c>
      <c r="AB2971">
        <v>-0.98846709432872659</v>
      </c>
      <c r="AC2971">
        <v>0</v>
      </c>
      <c r="AD2971">
        <v>-2.2936788082098761E-2</v>
      </c>
      <c r="AF2971">
        <v>742</v>
      </c>
      <c r="AG2971">
        <v>0</v>
      </c>
      <c r="AH2971">
        <v>5.7038186070024109E-2</v>
      </c>
      <c r="AI2971">
        <v>-0.9983719974687999</v>
      </c>
      <c r="AJ2971">
        <v>0</v>
      </c>
      <c r="AK2971">
        <v>5.751536974287319E-3</v>
      </c>
    </row>
    <row r="2972" spans="25:37" x14ac:dyDescent="0.45">
      <c r="Z2972">
        <v>1</v>
      </c>
      <c r="AA2972">
        <v>0.98846709432872659</v>
      </c>
      <c r="AB2972">
        <v>-0.15143580629865711</v>
      </c>
      <c r="AC2972">
        <v>0</v>
      </c>
      <c r="AD2972">
        <v>0.14971532045751701</v>
      </c>
      <c r="AG2972">
        <v>1</v>
      </c>
      <c r="AH2972">
        <v>0.9983719974687999</v>
      </c>
      <c r="AI2972">
        <v>5.7038186070024109E-2</v>
      </c>
      <c r="AJ2972">
        <v>0</v>
      </c>
      <c r="AK2972">
        <v>0.100672441625079</v>
      </c>
    </row>
    <row r="2973" spans="25:37" x14ac:dyDescent="0.45">
      <c r="Z2973">
        <v>2</v>
      </c>
      <c r="AA2973">
        <v>0</v>
      </c>
      <c r="AB2973">
        <v>0</v>
      </c>
      <c r="AC2973">
        <v>1</v>
      </c>
      <c r="AD2973">
        <v>0</v>
      </c>
      <c r="AG2973">
        <v>2</v>
      </c>
      <c r="AH2973">
        <v>0</v>
      </c>
      <c r="AI2973">
        <v>0</v>
      </c>
      <c r="AJ2973">
        <v>1</v>
      </c>
      <c r="AK2973">
        <v>0</v>
      </c>
    </row>
    <row r="2974" spans="25:37" x14ac:dyDescent="0.45">
      <c r="Z2974">
        <v>3</v>
      </c>
      <c r="AA2974">
        <v>0</v>
      </c>
      <c r="AB2974">
        <v>0</v>
      </c>
      <c r="AC2974">
        <v>0</v>
      </c>
      <c r="AD2974">
        <v>1</v>
      </c>
      <c r="AG2974">
        <v>3</v>
      </c>
      <c r="AH2974">
        <v>0</v>
      </c>
      <c r="AI2974">
        <v>0</v>
      </c>
      <c r="AJ2974">
        <v>0</v>
      </c>
      <c r="AK2974">
        <v>1</v>
      </c>
    </row>
    <row r="2975" spans="25:37" x14ac:dyDescent="0.45">
      <c r="Y2975">
        <v>743</v>
      </c>
      <c r="Z2975">
        <v>0</v>
      </c>
      <c r="AA2975">
        <v>-0.15112338734221931</v>
      </c>
      <c r="AB2975">
        <v>-0.98851490722103608</v>
      </c>
      <c r="AC2975">
        <v>0</v>
      </c>
      <c r="AD2975">
        <v>-2.2201282096581561E-2</v>
      </c>
      <c r="AF2975">
        <v>743</v>
      </c>
      <c r="AG2975">
        <v>0</v>
      </c>
      <c r="AH2975">
        <v>-2.3561686717773159E-2</v>
      </c>
      <c r="AI2975">
        <v>-0.99972238492444165</v>
      </c>
      <c r="AJ2975">
        <v>0</v>
      </c>
      <c r="AK2975">
        <v>-2.360564542321697E-3</v>
      </c>
    </row>
    <row r="2976" spans="25:37" x14ac:dyDescent="0.45">
      <c r="Z2976">
        <v>1</v>
      </c>
      <c r="AA2976">
        <v>0.98851490722103608</v>
      </c>
      <c r="AB2976">
        <v>-0.15112338734221931</v>
      </c>
      <c r="AC2976">
        <v>0</v>
      </c>
      <c r="AD2976">
        <v>0.14522105875110469</v>
      </c>
      <c r="AG2976">
        <v>1</v>
      </c>
      <c r="AH2976">
        <v>0.99972238492444165</v>
      </c>
      <c r="AI2976">
        <v>-2.3561686717773159E-2</v>
      </c>
      <c r="AJ2976">
        <v>0</v>
      </c>
      <c r="AK2976">
        <v>0.1001587552829051</v>
      </c>
    </row>
    <row r="2977" spans="25:37" x14ac:dyDescent="0.45">
      <c r="Z2977">
        <v>2</v>
      </c>
      <c r="AA2977">
        <v>0</v>
      </c>
      <c r="AB2977">
        <v>0</v>
      </c>
      <c r="AC2977">
        <v>1</v>
      </c>
      <c r="AD2977">
        <v>0</v>
      </c>
      <c r="AG2977">
        <v>2</v>
      </c>
      <c r="AH2977">
        <v>0</v>
      </c>
      <c r="AI2977">
        <v>0</v>
      </c>
      <c r="AJ2977">
        <v>1</v>
      </c>
      <c r="AK2977">
        <v>0</v>
      </c>
    </row>
    <row r="2978" spans="25:37" x14ac:dyDescent="0.45">
      <c r="Z2978">
        <v>3</v>
      </c>
      <c r="AA2978">
        <v>0</v>
      </c>
      <c r="AB2978">
        <v>0</v>
      </c>
      <c r="AC2978">
        <v>0</v>
      </c>
      <c r="AD2978">
        <v>1</v>
      </c>
      <c r="AG2978">
        <v>3</v>
      </c>
      <c r="AH2978">
        <v>0</v>
      </c>
      <c r="AI2978">
        <v>0</v>
      </c>
      <c r="AJ2978">
        <v>0</v>
      </c>
      <c r="AK2978">
        <v>1</v>
      </c>
    </row>
    <row r="2979" spans="25:37" x14ac:dyDescent="0.45">
      <c r="Y2979">
        <v>744</v>
      </c>
      <c r="Z2979">
        <v>0</v>
      </c>
      <c r="AA2979">
        <v>-0.17863390971062609</v>
      </c>
      <c r="AB2979">
        <v>-0.98391560933928468</v>
      </c>
      <c r="AC2979">
        <v>0</v>
      </c>
      <c r="AD2979">
        <v>-2.6552429284819819E-2</v>
      </c>
      <c r="AF2979">
        <v>744</v>
      </c>
      <c r="AG2979">
        <v>0</v>
      </c>
      <c r="AH2979">
        <v>-1.9456466849419068E-2</v>
      </c>
      <c r="AI2979">
        <v>-0.99981070503257641</v>
      </c>
      <c r="AJ2979">
        <v>0</v>
      </c>
      <c r="AK2979">
        <v>-1.8282139386371909E-3</v>
      </c>
    </row>
    <row r="2980" spans="25:37" x14ac:dyDescent="0.45">
      <c r="Z2980">
        <v>1</v>
      </c>
      <c r="AA2980">
        <v>0.98391560933928468</v>
      </c>
      <c r="AB2980">
        <v>-0.17863390971062609</v>
      </c>
      <c r="AC2980">
        <v>0</v>
      </c>
      <c r="AD2980">
        <v>0.14625078565168789</v>
      </c>
      <c r="AG2980">
        <v>1</v>
      </c>
      <c r="AH2980">
        <v>0.99981070503257641</v>
      </c>
      <c r="AI2980">
        <v>-1.9456466849419068E-2</v>
      </c>
      <c r="AJ2980">
        <v>0</v>
      </c>
      <c r="AK2980">
        <v>9.3946546466312952E-2</v>
      </c>
    </row>
    <row r="2981" spans="25:37" x14ac:dyDescent="0.45">
      <c r="Z2981">
        <v>2</v>
      </c>
      <c r="AA2981">
        <v>0</v>
      </c>
      <c r="AB2981">
        <v>0</v>
      </c>
      <c r="AC2981">
        <v>1</v>
      </c>
      <c r="AD2981">
        <v>0</v>
      </c>
      <c r="AG2981">
        <v>2</v>
      </c>
      <c r="AH2981">
        <v>0</v>
      </c>
      <c r="AI2981">
        <v>0</v>
      </c>
      <c r="AJ2981">
        <v>1</v>
      </c>
      <c r="AK2981">
        <v>0</v>
      </c>
    </row>
    <row r="2982" spans="25:37" x14ac:dyDescent="0.45">
      <c r="Z2982">
        <v>3</v>
      </c>
      <c r="AA2982">
        <v>0</v>
      </c>
      <c r="AB2982">
        <v>0</v>
      </c>
      <c r="AC2982">
        <v>0</v>
      </c>
      <c r="AD2982">
        <v>1</v>
      </c>
      <c r="AG2982">
        <v>3</v>
      </c>
      <c r="AH2982">
        <v>0</v>
      </c>
      <c r="AI2982">
        <v>0</v>
      </c>
      <c r="AJ2982">
        <v>0</v>
      </c>
      <c r="AK2982">
        <v>1</v>
      </c>
    </row>
    <row r="2983" spans="25:37" x14ac:dyDescent="0.45">
      <c r="Y2983">
        <v>745</v>
      </c>
      <c r="Z2983">
        <v>0</v>
      </c>
      <c r="AA2983">
        <v>-0.17565540730198489</v>
      </c>
      <c r="AB2983">
        <v>-0.98445171434945133</v>
      </c>
      <c r="AC2983">
        <v>0</v>
      </c>
      <c r="AD2983">
        <v>-2.6752954008760099E-2</v>
      </c>
      <c r="AF2983">
        <v>745</v>
      </c>
      <c r="AG2983">
        <v>0</v>
      </c>
      <c r="AH2983">
        <v>-7.6230568495369119E-2</v>
      </c>
      <c r="AI2983">
        <v>-0.99709021679428433</v>
      </c>
      <c r="AJ2983">
        <v>0</v>
      </c>
      <c r="AK2983">
        <v>-6.9534831072104453E-3</v>
      </c>
    </row>
    <row r="2984" spans="25:37" x14ac:dyDescent="0.45">
      <c r="Z2984">
        <v>1</v>
      </c>
      <c r="AA2984">
        <v>0.98445171434945133</v>
      </c>
      <c r="AB2984">
        <v>-0.17565540730198489</v>
      </c>
      <c r="AC2984">
        <v>0</v>
      </c>
      <c r="AD2984">
        <v>0.14993555759178889</v>
      </c>
      <c r="AG2984">
        <v>1</v>
      </c>
      <c r="AH2984">
        <v>0.99709021679428433</v>
      </c>
      <c r="AI2984">
        <v>-7.6230568495369119E-2</v>
      </c>
      <c r="AJ2984">
        <v>0</v>
      </c>
      <c r="AK2984">
        <v>9.0951046485571396E-2</v>
      </c>
    </row>
    <row r="2985" spans="25:37" x14ac:dyDescent="0.45">
      <c r="Z2985">
        <v>2</v>
      </c>
      <c r="AA2985">
        <v>0</v>
      </c>
      <c r="AB2985">
        <v>0</v>
      </c>
      <c r="AC2985">
        <v>1</v>
      </c>
      <c r="AD2985">
        <v>0</v>
      </c>
      <c r="AG2985">
        <v>2</v>
      </c>
      <c r="AH2985">
        <v>0</v>
      </c>
      <c r="AI2985">
        <v>0</v>
      </c>
      <c r="AJ2985">
        <v>1</v>
      </c>
      <c r="AK2985">
        <v>0</v>
      </c>
    </row>
    <row r="2986" spans="25:37" x14ac:dyDescent="0.45">
      <c r="Z2986">
        <v>3</v>
      </c>
      <c r="AA2986">
        <v>0</v>
      </c>
      <c r="AB2986">
        <v>0</v>
      </c>
      <c r="AC2986">
        <v>0</v>
      </c>
      <c r="AD2986">
        <v>1</v>
      </c>
      <c r="AG2986">
        <v>3</v>
      </c>
      <c r="AH2986">
        <v>0</v>
      </c>
      <c r="AI2986">
        <v>0</v>
      </c>
      <c r="AJ2986">
        <v>0</v>
      </c>
      <c r="AK2986">
        <v>1</v>
      </c>
    </row>
    <row r="2987" spans="25:37" x14ac:dyDescent="0.45">
      <c r="Y2987">
        <v>746</v>
      </c>
      <c r="Z2987">
        <v>0</v>
      </c>
      <c r="AA2987">
        <v>-0.15199594524867141</v>
      </c>
      <c r="AB2987">
        <v>-0.98838111709398968</v>
      </c>
      <c r="AC2987">
        <v>0</v>
      </c>
      <c r="AD2987">
        <v>-2.294892165156881E-2</v>
      </c>
      <c r="AF2987">
        <v>746</v>
      </c>
      <c r="AG2987">
        <v>0</v>
      </c>
      <c r="AH2987">
        <v>1.505858654554797E-3</v>
      </c>
      <c r="AI2987">
        <v>-0.99999886619421352</v>
      </c>
      <c r="AJ2987">
        <v>0</v>
      </c>
      <c r="AK2987">
        <v>1.2333491824279011E-4</v>
      </c>
    </row>
    <row r="2988" spans="25:37" x14ac:dyDescent="0.45">
      <c r="Z2988">
        <v>1</v>
      </c>
      <c r="AA2988">
        <v>0.98838111709398968</v>
      </c>
      <c r="AB2988">
        <v>-0.15199594524867141</v>
      </c>
      <c r="AC2988">
        <v>0</v>
      </c>
      <c r="AD2988">
        <v>0.14922951254371239</v>
      </c>
      <c r="AG2988">
        <v>1</v>
      </c>
      <c r="AH2988">
        <v>0.99999886619421352</v>
      </c>
      <c r="AI2988">
        <v>1.505858654554797E-3</v>
      </c>
      <c r="AJ2988">
        <v>0</v>
      </c>
      <c r="AK2988">
        <v>8.1903290213787727E-2</v>
      </c>
    </row>
    <row r="2989" spans="25:37" x14ac:dyDescent="0.45">
      <c r="Z2989">
        <v>2</v>
      </c>
      <c r="AA2989">
        <v>0</v>
      </c>
      <c r="AB2989">
        <v>0</v>
      </c>
      <c r="AC2989">
        <v>1</v>
      </c>
      <c r="AD2989">
        <v>0</v>
      </c>
      <c r="AG2989">
        <v>2</v>
      </c>
      <c r="AH2989">
        <v>0</v>
      </c>
      <c r="AI2989">
        <v>0</v>
      </c>
      <c r="AJ2989">
        <v>1</v>
      </c>
      <c r="AK2989">
        <v>0</v>
      </c>
    </row>
    <row r="2990" spans="25:37" x14ac:dyDescent="0.45">
      <c r="Z2990">
        <v>3</v>
      </c>
      <c r="AA2990">
        <v>0</v>
      </c>
      <c r="AB2990">
        <v>0</v>
      </c>
      <c r="AC2990">
        <v>0</v>
      </c>
      <c r="AD2990">
        <v>1</v>
      </c>
      <c r="AG2990">
        <v>3</v>
      </c>
      <c r="AH2990">
        <v>0</v>
      </c>
      <c r="AI2990">
        <v>0</v>
      </c>
      <c r="AJ2990">
        <v>0</v>
      </c>
      <c r="AK2990">
        <v>1</v>
      </c>
    </row>
    <row r="2991" spans="25:37" x14ac:dyDescent="0.45">
      <c r="Y2991">
        <v>747</v>
      </c>
      <c r="Z2991">
        <v>0</v>
      </c>
      <c r="AA2991">
        <v>-0.16636644422922001</v>
      </c>
      <c r="AB2991">
        <v>-0.98606399702784298</v>
      </c>
      <c r="AC2991">
        <v>0</v>
      </c>
      <c r="AD2991">
        <v>-2.5915519612590639E-2</v>
      </c>
      <c r="AF2991">
        <v>747</v>
      </c>
      <c r="AG2991">
        <v>0</v>
      </c>
      <c r="AH2991">
        <v>0.46113583784076068</v>
      </c>
      <c r="AI2991">
        <v>-0.88732955493373467</v>
      </c>
      <c r="AJ2991">
        <v>0</v>
      </c>
      <c r="AK2991">
        <v>3.3949339896025783E-2</v>
      </c>
    </row>
    <row r="2992" spans="25:37" x14ac:dyDescent="0.45">
      <c r="Z2992">
        <v>1</v>
      </c>
      <c r="AA2992">
        <v>0.98606399702784298</v>
      </c>
      <c r="AB2992">
        <v>-0.16636644422922001</v>
      </c>
      <c r="AC2992">
        <v>0</v>
      </c>
      <c r="AD2992">
        <v>0.15360285526710979</v>
      </c>
      <c r="AG2992">
        <v>1</v>
      </c>
      <c r="AH2992">
        <v>0.88732955493373467</v>
      </c>
      <c r="AI2992">
        <v>0.46113583784076068</v>
      </c>
      <c r="AJ2992">
        <v>0</v>
      </c>
      <c r="AK2992">
        <v>6.5326201496915814E-2</v>
      </c>
    </row>
    <row r="2993" spans="25:37" x14ac:dyDescent="0.45">
      <c r="Z2993">
        <v>2</v>
      </c>
      <c r="AA2993">
        <v>0</v>
      </c>
      <c r="AB2993">
        <v>0</v>
      </c>
      <c r="AC2993">
        <v>1</v>
      </c>
      <c r="AD2993">
        <v>0</v>
      </c>
      <c r="AG2993">
        <v>2</v>
      </c>
      <c r="AH2993">
        <v>0</v>
      </c>
      <c r="AI2993">
        <v>0</v>
      </c>
      <c r="AJ2993">
        <v>1</v>
      </c>
      <c r="AK2993">
        <v>0</v>
      </c>
    </row>
    <row r="2994" spans="25:37" x14ac:dyDescent="0.45">
      <c r="Z2994">
        <v>3</v>
      </c>
      <c r="AA2994">
        <v>0</v>
      </c>
      <c r="AB2994">
        <v>0</v>
      </c>
      <c r="AC2994">
        <v>0</v>
      </c>
      <c r="AD2994">
        <v>1</v>
      </c>
      <c r="AG2994">
        <v>3</v>
      </c>
      <c r="AH2994">
        <v>0</v>
      </c>
      <c r="AI2994">
        <v>0</v>
      </c>
      <c r="AJ2994">
        <v>0</v>
      </c>
      <c r="AK2994">
        <v>1</v>
      </c>
    </row>
    <row r="2995" spans="25:37" x14ac:dyDescent="0.45">
      <c r="Y2995">
        <v>748</v>
      </c>
      <c r="Z2995">
        <v>0</v>
      </c>
      <c r="AA2995">
        <v>-0.1639278103366667</v>
      </c>
      <c r="AB2995">
        <v>-0.98647233767512499</v>
      </c>
      <c r="AC2995">
        <v>0</v>
      </c>
      <c r="AD2995">
        <v>-2.6339514331009891E-2</v>
      </c>
      <c r="AF2995">
        <v>748</v>
      </c>
      <c r="AG2995">
        <v>0</v>
      </c>
      <c r="AH2995">
        <v>-4.5698136241872821E-2</v>
      </c>
      <c r="AI2995">
        <v>-0.99895529446718445</v>
      </c>
      <c r="AJ2995">
        <v>0</v>
      </c>
      <c r="AK2995">
        <v>-3.1475313375040059E-3</v>
      </c>
    </row>
    <row r="2996" spans="25:37" x14ac:dyDescent="0.45">
      <c r="Z2996">
        <v>1</v>
      </c>
      <c r="AA2996">
        <v>0.98647233767512499</v>
      </c>
      <c r="AB2996">
        <v>-0.1639278103366667</v>
      </c>
      <c r="AC2996">
        <v>0</v>
      </c>
      <c r="AD2996">
        <v>0.15850393061418799</v>
      </c>
      <c r="AG2996">
        <v>1</v>
      </c>
      <c r="AH2996">
        <v>0.99895529446718445</v>
      </c>
      <c r="AI2996">
        <v>-4.5698136241872821E-2</v>
      </c>
      <c r="AJ2996">
        <v>0</v>
      </c>
      <c r="AK2996">
        <v>6.8804624273056447E-2</v>
      </c>
    </row>
    <row r="2997" spans="25:37" x14ac:dyDescent="0.45">
      <c r="Z2997">
        <v>2</v>
      </c>
      <c r="AA2997">
        <v>0</v>
      </c>
      <c r="AB2997">
        <v>0</v>
      </c>
      <c r="AC2997">
        <v>1</v>
      </c>
      <c r="AD2997">
        <v>0</v>
      </c>
      <c r="AG2997">
        <v>2</v>
      </c>
      <c r="AH2997">
        <v>0</v>
      </c>
      <c r="AI2997">
        <v>0</v>
      </c>
      <c r="AJ2997">
        <v>1</v>
      </c>
      <c r="AK2997">
        <v>0</v>
      </c>
    </row>
    <row r="2998" spans="25:37" x14ac:dyDescent="0.45">
      <c r="Z2998">
        <v>3</v>
      </c>
      <c r="AA2998">
        <v>0</v>
      </c>
      <c r="AB2998">
        <v>0</v>
      </c>
      <c r="AC2998">
        <v>0</v>
      </c>
      <c r="AD2998">
        <v>1</v>
      </c>
      <c r="AG2998">
        <v>3</v>
      </c>
      <c r="AH2998">
        <v>0</v>
      </c>
      <c r="AI2998">
        <v>0</v>
      </c>
      <c r="AJ2998">
        <v>0</v>
      </c>
      <c r="AK2998">
        <v>1</v>
      </c>
    </row>
    <row r="2999" spans="25:37" x14ac:dyDescent="0.45">
      <c r="Y2999">
        <v>749</v>
      </c>
      <c r="Z2999">
        <v>0</v>
      </c>
      <c r="AA2999">
        <v>-0.1646402157594799</v>
      </c>
      <c r="AB2999">
        <v>-0.98635368877227392</v>
      </c>
      <c r="AC2999">
        <v>0</v>
      </c>
      <c r="AD2999">
        <v>-2.6344075033509991E-2</v>
      </c>
      <c r="AF2999">
        <v>749</v>
      </c>
      <c r="AG2999">
        <v>0</v>
      </c>
      <c r="AH2999">
        <v>-0.12823385927103331</v>
      </c>
      <c r="AI2999">
        <v>-0.9917439575497583</v>
      </c>
      <c r="AJ2999">
        <v>0</v>
      </c>
      <c r="AK2999">
        <v>-8.3511053774500965E-3</v>
      </c>
    </row>
    <row r="3000" spans="25:37" x14ac:dyDescent="0.45">
      <c r="Z3000">
        <v>1</v>
      </c>
      <c r="AA3000">
        <v>0.98635368877227392</v>
      </c>
      <c r="AB3000">
        <v>-0.1646402157594799</v>
      </c>
      <c r="AC3000">
        <v>0</v>
      </c>
      <c r="AD3000">
        <v>0.15782641845268591</v>
      </c>
      <c r="AG3000">
        <v>1</v>
      </c>
      <c r="AH3000">
        <v>0.9917439575497583</v>
      </c>
      <c r="AI3000">
        <v>-0.12823385927103331</v>
      </c>
      <c r="AJ3000">
        <v>0</v>
      </c>
      <c r="AK3000">
        <v>6.4586360763286166E-2</v>
      </c>
    </row>
    <row r="3001" spans="25:37" x14ac:dyDescent="0.45">
      <c r="Z3001">
        <v>2</v>
      </c>
      <c r="AA3001">
        <v>0</v>
      </c>
      <c r="AB3001">
        <v>0</v>
      </c>
      <c r="AC3001">
        <v>1</v>
      </c>
      <c r="AD3001">
        <v>0</v>
      </c>
      <c r="AG3001">
        <v>2</v>
      </c>
      <c r="AH3001">
        <v>0</v>
      </c>
      <c r="AI3001">
        <v>0</v>
      </c>
      <c r="AJ3001">
        <v>1</v>
      </c>
      <c r="AK3001">
        <v>0</v>
      </c>
    </row>
    <row r="3002" spans="25:37" x14ac:dyDescent="0.45">
      <c r="Z3002">
        <v>3</v>
      </c>
      <c r="AA3002">
        <v>0</v>
      </c>
      <c r="AB3002">
        <v>0</v>
      </c>
      <c r="AC3002">
        <v>0</v>
      </c>
      <c r="AD3002">
        <v>1</v>
      </c>
      <c r="AG3002">
        <v>3</v>
      </c>
      <c r="AH3002">
        <v>0</v>
      </c>
      <c r="AI3002">
        <v>0</v>
      </c>
      <c r="AJ3002">
        <v>0</v>
      </c>
      <c r="AK3002">
        <v>1</v>
      </c>
    </row>
    <row r="3003" spans="25:37" x14ac:dyDescent="0.45">
      <c r="Y3003">
        <v>750</v>
      </c>
      <c r="Z3003">
        <v>0</v>
      </c>
      <c r="AA3003">
        <v>-0.1629629846207486</v>
      </c>
      <c r="AB3003">
        <v>-0.98663218356361027</v>
      </c>
      <c r="AC3003">
        <v>0</v>
      </c>
      <c r="AD3003">
        <v>-2.6671908574959598E-2</v>
      </c>
      <c r="AF3003">
        <v>750</v>
      </c>
      <c r="AG3003">
        <v>0</v>
      </c>
      <c r="AH3003">
        <v>-0.1056452860075168</v>
      </c>
      <c r="AI3003">
        <v>-0.9944038784841851</v>
      </c>
      <c r="AJ3003">
        <v>0</v>
      </c>
      <c r="AK3003">
        <v>-5.8292867500071566E-3</v>
      </c>
    </row>
    <row r="3004" spans="25:37" x14ac:dyDescent="0.45">
      <c r="Z3004">
        <v>1</v>
      </c>
      <c r="AA3004">
        <v>0.98663218356361027</v>
      </c>
      <c r="AB3004">
        <v>-0.1629629846207486</v>
      </c>
      <c r="AC3004">
        <v>0</v>
      </c>
      <c r="AD3004">
        <v>0.16148061756700829</v>
      </c>
      <c r="AG3004">
        <v>1</v>
      </c>
      <c r="AH3004">
        <v>0.9944038784841851</v>
      </c>
      <c r="AI3004">
        <v>-0.1056452860075168</v>
      </c>
      <c r="AJ3004">
        <v>0</v>
      </c>
      <c r="AK3004">
        <v>5.4869133986642282E-2</v>
      </c>
    </row>
    <row r="3005" spans="25:37" x14ac:dyDescent="0.45">
      <c r="Z3005">
        <v>2</v>
      </c>
      <c r="AA3005">
        <v>0</v>
      </c>
      <c r="AB3005">
        <v>0</v>
      </c>
      <c r="AC3005">
        <v>1</v>
      </c>
      <c r="AD3005">
        <v>0</v>
      </c>
      <c r="AG3005">
        <v>2</v>
      </c>
      <c r="AH3005">
        <v>0</v>
      </c>
      <c r="AI3005">
        <v>0</v>
      </c>
      <c r="AJ3005">
        <v>1</v>
      </c>
      <c r="AK3005">
        <v>0</v>
      </c>
    </row>
    <row r="3006" spans="25:37" x14ac:dyDescent="0.45">
      <c r="Z3006">
        <v>3</v>
      </c>
      <c r="AA3006">
        <v>0</v>
      </c>
      <c r="AB3006">
        <v>0</v>
      </c>
      <c r="AC3006">
        <v>0</v>
      </c>
      <c r="AD3006">
        <v>1</v>
      </c>
      <c r="AG3006">
        <v>3</v>
      </c>
      <c r="AH3006">
        <v>0</v>
      </c>
      <c r="AI3006">
        <v>0</v>
      </c>
      <c r="AJ3006">
        <v>0</v>
      </c>
      <c r="AK3006">
        <v>1</v>
      </c>
    </row>
    <row r="3007" spans="25:37" x14ac:dyDescent="0.45">
      <c r="Y3007">
        <v>751</v>
      </c>
      <c r="Z3007">
        <v>0</v>
      </c>
      <c r="AA3007">
        <v>-0.14108924934666331</v>
      </c>
      <c r="AB3007">
        <v>-0.98999688066114389</v>
      </c>
      <c r="AC3007">
        <v>0</v>
      </c>
      <c r="AD3007">
        <v>-2.2677070524460771E-2</v>
      </c>
      <c r="AF3007">
        <v>751</v>
      </c>
      <c r="AG3007">
        <v>0</v>
      </c>
      <c r="AH3007">
        <v>-8.4507202668376198E-3</v>
      </c>
      <c r="AI3007">
        <v>-0.99996429202595616</v>
      </c>
      <c r="AJ3007">
        <v>0</v>
      </c>
      <c r="AK3007">
        <v>-4.2971652406720301E-4</v>
      </c>
    </row>
    <row r="3008" spans="25:37" x14ac:dyDescent="0.45">
      <c r="Z3008">
        <v>1</v>
      </c>
      <c r="AA3008">
        <v>0.98999688066114389</v>
      </c>
      <c r="AB3008">
        <v>-0.14108924934666331</v>
      </c>
      <c r="AC3008">
        <v>0</v>
      </c>
      <c r="AD3008">
        <v>0.15912076352881849</v>
      </c>
      <c r="AG3008">
        <v>1</v>
      </c>
      <c r="AH3008">
        <v>0.99996429202595616</v>
      </c>
      <c r="AI3008">
        <v>-8.4507202668376198E-3</v>
      </c>
      <c r="AJ3008">
        <v>0</v>
      </c>
      <c r="AK3008">
        <v>5.0847876416753479E-2</v>
      </c>
    </row>
    <row r="3009" spans="25:37" x14ac:dyDescent="0.45">
      <c r="Z3009">
        <v>2</v>
      </c>
      <c r="AA3009">
        <v>0</v>
      </c>
      <c r="AB3009">
        <v>0</v>
      </c>
      <c r="AC3009">
        <v>1</v>
      </c>
      <c r="AD3009">
        <v>0</v>
      </c>
      <c r="AG3009">
        <v>2</v>
      </c>
      <c r="AH3009">
        <v>0</v>
      </c>
      <c r="AI3009">
        <v>0</v>
      </c>
      <c r="AJ3009">
        <v>1</v>
      </c>
      <c r="AK3009">
        <v>0</v>
      </c>
    </row>
    <row r="3010" spans="25:37" x14ac:dyDescent="0.45">
      <c r="Z3010">
        <v>3</v>
      </c>
      <c r="AA3010">
        <v>0</v>
      </c>
      <c r="AB3010">
        <v>0</v>
      </c>
      <c r="AC3010">
        <v>0</v>
      </c>
      <c r="AD3010">
        <v>1</v>
      </c>
      <c r="AG3010">
        <v>3</v>
      </c>
      <c r="AH3010">
        <v>0</v>
      </c>
      <c r="AI3010">
        <v>0</v>
      </c>
      <c r="AJ3010">
        <v>0</v>
      </c>
      <c r="AK3010">
        <v>1</v>
      </c>
    </row>
    <row r="3011" spans="25:37" x14ac:dyDescent="0.45">
      <c r="Y3011">
        <v>752</v>
      </c>
      <c r="Z3011">
        <v>0</v>
      </c>
      <c r="AA3011">
        <v>-0.14408920118862081</v>
      </c>
      <c r="AB3011">
        <v>-0.98956470334224489</v>
      </c>
      <c r="AC3011">
        <v>0</v>
      </c>
      <c r="AD3011">
        <v>-2.312816703322973E-2</v>
      </c>
      <c r="AF3011">
        <v>752</v>
      </c>
      <c r="AG3011">
        <v>0</v>
      </c>
      <c r="AH3011">
        <v>-5.2171800267145123E-2</v>
      </c>
      <c r="AI3011">
        <v>-0.99863812427569831</v>
      </c>
      <c r="AJ3011">
        <v>0</v>
      </c>
      <c r="AK3011">
        <v>-2.2075516346404811E-3</v>
      </c>
    </row>
    <row r="3012" spans="25:37" x14ac:dyDescent="0.45">
      <c r="Z3012">
        <v>1</v>
      </c>
      <c r="AA3012">
        <v>0.98956470334224489</v>
      </c>
      <c r="AB3012">
        <v>-0.14408920118862081</v>
      </c>
      <c r="AC3012">
        <v>0</v>
      </c>
      <c r="AD3012">
        <v>0.15883784183887431</v>
      </c>
      <c r="AG3012">
        <v>1</v>
      </c>
      <c r="AH3012">
        <v>0.99863812427569831</v>
      </c>
      <c r="AI3012">
        <v>-5.2171800267145123E-2</v>
      </c>
      <c r="AJ3012">
        <v>0</v>
      </c>
      <c r="AK3012">
        <v>4.2255494584637177E-2</v>
      </c>
    </row>
    <row r="3013" spans="25:37" x14ac:dyDescent="0.45">
      <c r="Z3013">
        <v>2</v>
      </c>
      <c r="AA3013">
        <v>0</v>
      </c>
      <c r="AB3013">
        <v>0</v>
      </c>
      <c r="AC3013">
        <v>1</v>
      </c>
      <c r="AD3013">
        <v>0</v>
      </c>
      <c r="AG3013">
        <v>2</v>
      </c>
      <c r="AH3013">
        <v>0</v>
      </c>
      <c r="AI3013">
        <v>0</v>
      </c>
      <c r="AJ3013">
        <v>1</v>
      </c>
      <c r="AK3013">
        <v>0</v>
      </c>
    </row>
    <row r="3014" spans="25:37" x14ac:dyDescent="0.45">
      <c r="Z3014">
        <v>3</v>
      </c>
      <c r="AA3014">
        <v>0</v>
      </c>
      <c r="AB3014">
        <v>0</v>
      </c>
      <c r="AC3014">
        <v>0</v>
      </c>
      <c r="AD3014">
        <v>1</v>
      </c>
      <c r="AG3014">
        <v>3</v>
      </c>
      <c r="AH3014">
        <v>0</v>
      </c>
      <c r="AI3014">
        <v>0</v>
      </c>
      <c r="AJ3014">
        <v>0</v>
      </c>
      <c r="AK3014">
        <v>1</v>
      </c>
    </row>
    <row r="3015" spans="25:37" x14ac:dyDescent="0.45">
      <c r="Y3015">
        <v>753</v>
      </c>
      <c r="Z3015">
        <v>0</v>
      </c>
      <c r="AA3015">
        <v>-0.1810668146213931</v>
      </c>
      <c r="AB3015">
        <v>-0.98347079704628859</v>
      </c>
      <c r="AC3015">
        <v>0</v>
      </c>
      <c r="AD3015">
        <v>-3.0003792702839149E-2</v>
      </c>
      <c r="AF3015">
        <v>753</v>
      </c>
      <c r="AG3015">
        <v>0</v>
      </c>
      <c r="AH3015">
        <v>0.1699766418646812</v>
      </c>
      <c r="AI3015">
        <v>-0.98544809159103142</v>
      </c>
      <c r="AJ3015">
        <v>0</v>
      </c>
      <c r="AK3015">
        <v>5.9074030827659394E-3</v>
      </c>
    </row>
    <row r="3016" spans="25:37" x14ac:dyDescent="0.45">
      <c r="Z3016">
        <v>1</v>
      </c>
      <c r="AA3016">
        <v>0.98347079704628859</v>
      </c>
      <c r="AB3016">
        <v>-0.1810668146213931</v>
      </c>
      <c r="AC3016">
        <v>0</v>
      </c>
      <c r="AD3016">
        <v>0.1629666594929233</v>
      </c>
      <c r="AG3016">
        <v>1</v>
      </c>
      <c r="AH3016">
        <v>0.98544809159103142</v>
      </c>
      <c r="AI3016">
        <v>0.1699766418646812</v>
      </c>
      <c r="AJ3016">
        <v>0</v>
      </c>
      <c r="AK3016">
        <v>3.4248465143846829E-2</v>
      </c>
    </row>
    <row r="3017" spans="25:37" x14ac:dyDescent="0.45">
      <c r="Z3017">
        <v>2</v>
      </c>
      <c r="AA3017">
        <v>0</v>
      </c>
      <c r="AB3017">
        <v>0</v>
      </c>
      <c r="AC3017">
        <v>1</v>
      </c>
      <c r="AD3017">
        <v>0</v>
      </c>
      <c r="AG3017">
        <v>2</v>
      </c>
      <c r="AH3017">
        <v>0</v>
      </c>
      <c r="AI3017">
        <v>0</v>
      </c>
      <c r="AJ3017">
        <v>1</v>
      </c>
      <c r="AK3017">
        <v>0</v>
      </c>
    </row>
    <row r="3018" spans="25:37" x14ac:dyDescent="0.45">
      <c r="Z3018">
        <v>3</v>
      </c>
      <c r="AA3018">
        <v>0</v>
      </c>
      <c r="AB3018">
        <v>0</v>
      </c>
      <c r="AC3018">
        <v>0</v>
      </c>
      <c r="AD3018">
        <v>1</v>
      </c>
      <c r="AG3018">
        <v>3</v>
      </c>
      <c r="AH3018">
        <v>0</v>
      </c>
      <c r="AI3018">
        <v>0</v>
      </c>
      <c r="AJ3018">
        <v>0</v>
      </c>
      <c r="AK3018">
        <v>1</v>
      </c>
    </row>
    <row r="3019" spans="25:37" x14ac:dyDescent="0.45">
      <c r="Y3019">
        <v>754</v>
      </c>
      <c r="Z3019">
        <v>0</v>
      </c>
      <c r="AA3019">
        <v>-0.15683958291627331</v>
      </c>
      <c r="AB3019">
        <v>-0.98762409105420745</v>
      </c>
      <c r="AC3019">
        <v>0</v>
      </c>
      <c r="AD3019">
        <v>-2.5864345545810959E-2</v>
      </c>
      <c r="AF3019">
        <v>754</v>
      </c>
      <c r="AG3019">
        <v>0</v>
      </c>
      <c r="AH3019">
        <v>-2.095762624791124E-2</v>
      </c>
      <c r="AI3019">
        <v>-0.99978036483122279</v>
      </c>
      <c r="AJ3019">
        <v>0</v>
      </c>
      <c r="AK3019">
        <v>-7.0405827794672859E-4</v>
      </c>
    </row>
    <row r="3020" spans="25:37" x14ac:dyDescent="0.45">
      <c r="Z3020">
        <v>1</v>
      </c>
      <c r="AA3020">
        <v>0.98762409105420745</v>
      </c>
      <c r="AB3020">
        <v>-0.15683958291627331</v>
      </c>
      <c r="AC3020">
        <v>0</v>
      </c>
      <c r="AD3020">
        <v>0.16286864760428441</v>
      </c>
      <c r="AG3020">
        <v>1</v>
      </c>
      <c r="AH3020">
        <v>0.99978036483122279</v>
      </c>
      <c r="AI3020">
        <v>-2.095762624791124E-2</v>
      </c>
      <c r="AJ3020">
        <v>0</v>
      </c>
      <c r="AK3020">
        <v>3.3586992804501392E-2</v>
      </c>
    </row>
    <row r="3021" spans="25:37" x14ac:dyDescent="0.45">
      <c r="Z3021">
        <v>2</v>
      </c>
      <c r="AA3021">
        <v>0</v>
      </c>
      <c r="AB3021">
        <v>0</v>
      </c>
      <c r="AC3021">
        <v>1</v>
      </c>
      <c r="AD3021">
        <v>0</v>
      </c>
      <c r="AG3021">
        <v>2</v>
      </c>
      <c r="AH3021">
        <v>0</v>
      </c>
      <c r="AI3021">
        <v>0</v>
      </c>
      <c r="AJ3021">
        <v>1</v>
      </c>
      <c r="AK3021">
        <v>0</v>
      </c>
    </row>
    <row r="3022" spans="25:37" x14ac:dyDescent="0.45">
      <c r="Z3022">
        <v>3</v>
      </c>
      <c r="AA3022">
        <v>0</v>
      </c>
      <c r="AB3022">
        <v>0</v>
      </c>
      <c r="AC3022">
        <v>0</v>
      </c>
      <c r="AD3022">
        <v>1</v>
      </c>
      <c r="AG3022">
        <v>3</v>
      </c>
      <c r="AH3022">
        <v>0</v>
      </c>
      <c r="AI3022">
        <v>0</v>
      </c>
      <c r="AJ3022">
        <v>0</v>
      </c>
      <c r="AK3022">
        <v>1</v>
      </c>
    </row>
    <row r="3023" spans="25:37" x14ac:dyDescent="0.45">
      <c r="Y3023">
        <v>755</v>
      </c>
      <c r="Z3023">
        <v>0</v>
      </c>
      <c r="AA3023">
        <v>-0.16095424627793509</v>
      </c>
      <c r="AB3023">
        <v>-0.98696186887088089</v>
      </c>
      <c r="AC3023">
        <v>0</v>
      </c>
      <c r="AD3023">
        <v>-2.64515703931405E-2</v>
      </c>
      <c r="AF3023">
        <v>755</v>
      </c>
      <c r="AG3023">
        <v>0</v>
      </c>
      <c r="AH3023">
        <v>-8.950813176794406E-2</v>
      </c>
      <c r="AI3023">
        <v>-0.99598609144275319</v>
      </c>
      <c r="AJ3023">
        <v>0</v>
      </c>
      <c r="AK3023">
        <v>-2.289297178251104E-3</v>
      </c>
    </row>
    <row r="3024" spans="25:37" x14ac:dyDescent="0.45">
      <c r="Z3024">
        <v>1</v>
      </c>
      <c r="AA3024">
        <v>0.98696186887088089</v>
      </c>
      <c r="AB3024">
        <v>-0.16095424627793509</v>
      </c>
      <c r="AC3024">
        <v>0</v>
      </c>
      <c r="AD3024">
        <v>0.16219945701030269</v>
      </c>
      <c r="AG3024">
        <v>1</v>
      </c>
      <c r="AH3024">
        <v>0.99598609144275319</v>
      </c>
      <c r="AI3024">
        <v>-8.950813176794406E-2</v>
      </c>
      <c r="AJ3024">
        <v>0</v>
      </c>
      <c r="AK3024">
        <v>2.5473754212953281E-2</v>
      </c>
    </row>
    <row r="3025" spans="25:37" x14ac:dyDescent="0.45">
      <c r="Z3025">
        <v>2</v>
      </c>
      <c r="AA3025">
        <v>0</v>
      </c>
      <c r="AB3025">
        <v>0</v>
      </c>
      <c r="AC3025">
        <v>1</v>
      </c>
      <c r="AD3025">
        <v>0</v>
      </c>
      <c r="AG3025">
        <v>2</v>
      </c>
      <c r="AH3025">
        <v>0</v>
      </c>
      <c r="AI3025">
        <v>0</v>
      </c>
      <c r="AJ3025">
        <v>1</v>
      </c>
      <c r="AK3025">
        <v>0</v>
      </c>
    </row>
    <row r="3026" spans="25:37" x14ac:dyDescent="0.45">
      <c r="Z3026">
        <v>3</v>
      </c>
      <c r="AA3026">
        <v>0</v>
      </c>
      <c r="AB3026">
        <v>0</v>
      </c>
      <c r="AC3026">
        <v>0</v>
      </c>
      <c r="AD3026">
        <v>1</v>
      </c>
      <c r="AG3026">
        <v>3</v>
      </c>
      <c r="AH3026">
        <v>0</v>
      </c>
      <c r="AI3026">
        <v>0</v>
      </c>
      <c r="AJ3026">
        <v>0</v>
      </c>
      <c r="AK3026">
        <v>1</v>
      </c>
    </row>
    <row r="3027" spans="25:37" x14ac:dyDescent="0.45">
      <c r="Y3027">
        <v>756</v>
      </c>
      <c r="Z3027">
        <v>0</v>
      </c>
      <c r="AA3027">
        <v>-0.15212847216983669</v>
      </c>
      <c r="AB3027">
        <v>-0.98836072764718408</v>
      </c>
      <c r="AC3027">
        <v>0</v>
      </c>
      <c r="AD3027">
        <v>-2.629302079391849E-2</v>
      </c>
      <c r="AF3027">
        <v>756</v>
      </c>
      <c r="AG3027">
        <v>0</v>
      </c>
      <c r="AH3027">
        <v>0.48258951511265252</v>
      </c>
      <c r="AI3027">
        <v>-0.87584665318954946</v>
      </c>
      <c r="AJ3027">
        <v>0</v>
      </c>
      <c r="AK3027">
        <v>8.7995949030741372E-3</v>
      </c>
    </row>
    <row r="3028" spans="25:37" x14ac:dyDescent="0.45">
      <c r="Z3028">
        <v>1</v>
      </c>
      <c r="AA3028">
        <v>0.98836072764718408</v>
      </c>
      <c r="AB3028">
        <v>-0.15212847216983669</v>
      </c>
      <c r="AC3028">
        <v>0</v>
      </c>
      <c r="AD3028">
        <v>0.17082265267811181</v>
      </c>
      <c r="AG3028">
        <v>1</v>
      </c>
      <c r="AH3028">
        <v>0.87584665318954946</v>
      </c>
      <c r="AI3028">
        <v>0.48258951511265252</v>
      </c>
      <c r="AJ3028">
        <v>0</v>
      </c>
      <c r="AK3028">
        <v>1.5970292565270942E-2</v>
      </c>
    </row>
    <row r="3029" spans="25:37" x14ac:dyDescent="0.45">
      <c r="Z3029">
        <v>2</v>
      </c>
      <c r="AA3029">
        <v>0</v>
      </c>
      <c r="AB3029">
        <v>0</v>
      </c>
      <c r="AC3029">
        <v>1</v>
      </c>
      <c r="AD3029">
        <v>0</v>
      </c>
      <c r="AG3029">
        <v>2</v>
      </c>
      <c r="AH3029">
        <v>0</v>
      </c>
      <c r="AI3029">
        <v>0</v>
      </c>
      <c r="AJ3029">
        <v>1</v>
      </c>
      <c r="AK3029">
        <v>0</v>
      </c>
    </row>
    <row r="3030" spans="25:37" x14ac:dyDescent="0.45">
      <c r="Z3030">
        <v>3</v>
      </c>
      <c r="AA3030">
        <v>0</v>
      </c>
      <c r="AB3030">
        <v>0</v>
      </c>
      <c r="AC3030">
        <v>0</v>
      </c>
      <c r="AD3030">
        <v>1</v>
      </c>
      <c r="AG3030">
        <v>3</v>
      </c>
      <c r="AH3030">
        <v>0</v>
      </c>
      <c r="AI3030">
        <v>0</v>
      </c>
      <c r="AJ3030">
        <v>0</v>
      </c>
      <c r="AK3030">
        <v>1</v>
      </c>
    </row>
    <row r="3031" spans="25:37" x14ac:dyDescent="0.45">
      <c r="Y3031">
        <v>757</v>
      </c>
      <c r="Z3031">
        <v>0</v>
      </c>
      <c r="AA3031">
        <v>-0.1620736152614696</v>
      </c>
      <c r="AB3031">
        <v>-0.98677866983233742</v>
      </c>
      <c r="AC3031">
        <v>0</v>
      </c>
      <c r="AD3031">
        <v>-2.7750445482020328E-2</v>
      </c>
      <c r="AF3031">
        <v>757</v>
      </c>
      <c r="AG3031">
        <v>0</v>
      </c>
      <c r="AH3031">
        <v>0.76895700048250348</v>
      </c>
      <c r="AI3031">
        <v>-0.63930050164922525</v>
      </c>
      <c r="AJ3031">
        <v>0</v>
      </c>
      <c r="AK3031">
        <v>2.3934066844525152E-2</v>
      </c>
    </row>
    <row r="3032" spans="25:37" x14ac:dyDescent="0.45">
      <c r="Z3032">
        <v>1</v>
      </c>
      <c r="AA3032">
        <v>0.98677866983233742</v>
      </c>
      <c r="AB3032">
        <v>-0.1620736152614696</v>
      </c>
      <c r="AC3032">
        <v>0</v>
      </c>
      <c r="AD3032">
        <v>0.16895746809760229</v>
      </c>
      <c r="AG3032">
        <v>1</v>
      </c>
      <c r="AH3032">
        <v>0.63930050164922525</v>
      </c>
      <c r="AI3032">
        <v>0.76895700048250348</v>
      </c>
      <c r="AJ3032">
        <v>0</v>
      </c>
      <c r="AK3032">
        <v>1.989846107208848E-2</v>
      </c>
    </row>
    <row r="3033" spans="25:37" x14ac:dyDescent="0.45">
      <c r="Z3033">
        <v>2</v>
      </c>
      <c r="AA3033">
        <v>0</v>
      </c>
      <c r="AB3033">
        <v>0</v>
      </c>
      <c r="AC3033">
        <v>1</v>
      </c>
      <c r="AD3033">
        <v>0</v>
      </c>
      <c r="AG3033">
        <v>2</v>
      </c>
      <c r="AH3033">
        <v>0</v>
      </c>
      <c r="AI3033">
        <v>0</v>
      </c>
      <c r="AJ3033">
        <v>1</v>
      </c>
      <c r="AK3033">
        <v>0</v>
      </c>
    </row>
    <row r="3034" spans="25:37" x14ac:dyDescent="0.45">
      <c r="Z3034">
        <v>3</v>
      </c>
      <c r="AA3034">
        <v>0</v>
      </c>
      <c r="AB3034">
        <v>0</v>
      </c>
      <c r="AC3034">
        <v>0</v>
      </c>
      <c r="AD3034">
        <v>1</v>
      </c>
      <c r="AG3034">
        <v>3</v>
      </c>
      <c r="AH3034">
        <v>0</v>
      </c>
      <c r="AI3034">
        <v>0</v>
      </c>
      <c r="AJ3034">
        <v>0</v>
      </c>
      <c r="AK3034">
        <v>1</v>
      </c>
    </row>
    <row r="3035" spans="25:37" x14ac:dyDescent="0.45">
      <c r="Y3035">
        <v>758</v>
      </c>
      <c r="Z3035">
        <v>0</v>
      </c>
      <c r="AA3035">
        <v>-0.16165178704990579</v>
      </c>
      <c r="AB3035">
        <v>-0.98684786048487327</v>
      </c>
      <c r="AC3035">
        <v>0</v>
      </c>
      <c r="AD3035">
        <v>-2.8900220593341071E-2</v>
      </c>
      <c r="AF3035">
        <v>758</v>
      </c>
      <c r="AG3035">
        <v>0</v>
      </c>
      <c r="AH3035">
        <v>-0.16009604120800361</v>
      </c>
      <c r="AI3035">
        <v>-0.98710144240069131</v>
      </c>
      <c r="AJ3035">
        <v>0</v>
      </c>
      <c r="AK3035">
        <v>-8.5638594499926057E-4</v>
      </c>
    </row>
    <row r="3036" spans="25:37" x14ac:dyDescent="0.45">
      <c r="Z3036">
        <v>1</v>
      </c>
      <c r="AA3036">
        <v>0.98684786048487327</v>
      </c>
      <c r="AB3036">
        <v>-0.16165178704990579</v>
      </c>
      <c r="AC3036">
        <v>0</v>
      </c>
      <c r="AD3036">
        <v>0.17642935708019539</v>
      </c>
      <c r="AG3036">
        <v>1</v>
      </c>
      <c r="AH3036">
        <v>0.98710144240069131</v>
      </c>
      <c r="AI3036">
        <v>-0.16009604120800361</v>
      </c>
      <c r="AJ3036">
        <v>0</v>
      </c>
      <c r="AK3036">
        <v>5.2802042772697177E-3</v>
      </c>
    </row>
    <row r="3037" spans="25:37" x14ac:dyDescent="0.45">
      <c r="Z3037">
        <v>2</v>
      </c>
      <c r="AA3037">
        <v>0</v>
      </c>
      <c r="AB3037">
        <v>0</v>
      </c>
      <c r="AC3037">
        <v>1</v>
      </c>
      <c r="AD3037">
        <v>0</v>
      </c>
      <c r="AG3037">
        <v>2</v>
      </c>
      <c r="AH3037">
        <v>0</v>
      </c>
      <c r="AI3037">
        <v>0</v>
      </c>
      <c r="AJ3037">
        <v>1</v>
      </c>
      <c r="AK3037">
        <v>0</v>
      </c>
    </row>
    <row r="3038" spans="25:37" x14ac:dyDescent="0.45">
      <c r="Z3038">
        <v>3</v>
      </c>
      <c r="AA3038">
        <v>0</v>
      </c>
      <c r="AB3038">
        <v>0</v>
      </c>
      <c r="AC3038">
        <v>0</v>
      </c>
      <c r="AD3038">
        <v>1</v>
      </c>
      <c r="AG3038">
        <v>3</v>
      </c>
      <c r="AH3038">
        <v>0</v>
      </c>
      <c r="AI3038">
        <v>0</v>
      </c>
      <c r="AJ3038">
        <v>0</v>
      </c>
      <c r="AK3038">
        <v>1</v>
      </c>
    </row>
    <row r="3039" spans="25:37" x14ac:dyDescent="0.45">
      <c r="Y3039">
        <v>759</v>
      </c>
      <c r="Z3039">
        <v>0</v>
      </c>
      <c r="AA3039">
        <v>-0.14601449893341151</v>
      </c>
      <c r="AB3039">
        <v>-0.98928245011282023</v>
      </c>
      <c r="AC3039">
        <v>0</v>
      </c>
      <c r="AD3039">
        <v>-2.6409048124738991E-2</v>
      </c>
      <c r="AF3039">
        <v>759</v>
      </c>
      <c r="AG3039">
        <v>0</v>
      </c>
      <c r="AH3039">
        <v>0.9880256182224102</v>
      </c>
      <c r="AI3039">
        <v>-0.15428991456418731</v>
      </c>
      <c r="AJ3039">
        <v>0</v>
      </c>
      <c r="AK3039">
        <v>1.0864393525977789E-3</v>
      </c>
    </row>
    <row r="3040" spans="25:37" x14ac:dyDescent="0.45">
      <c r="Z3040">
        <v>1</v>
      </c>
      <c r="AA3040">
        <v>0.98928245011282023</v>
      </c>
      <c r="AB3040">
        <v>-0.14601449893341151</v>
      </c>
      <c r="AC3040">
        <v>0</v>
      </c>
      <c r="AD3040">
        <v>0.1789274902480997</v>
      </c>
      <c r="AG3040">
        <v>1</v>
      </c>
      <c r="AH3040">
        <v>0.15428991456418731</v>
      </c>
      <c r="AI3040">
        <v>0.9880256182224102</v>
      </c>
      <c r="AJ3040">
        <v>0</v>
      </c>
      <c r="AK3040">
        <v>1.6965818679182121E-4</v>
      </c>
    </row>
    <row r="3041" spans="25:37" x14ac:dyDescent="0.45">
      <c r="Z3041">
        <v>2</v>
      </c>
      <c r="AA3041">
        <v>0</v>
      </c>
      <c r="AB3041">
        <v>0</v>
      </c>
      <c r="AC3041">
        <v>1</v>
      </c>
      <c r="AD3041">
        <v>0</v>
      </c>
      <c r="AG3041">
        <v>2</v>
      </c>
      <c r="AH3041">
        <v>0</v>
      </c>
      <c r="AI3041">
        <v>0</v>
      </c>
      <c r="AJ3041">
        <v>1</v>
      </c>
      <c r="AK3041">
        <v>0</v>
      </c>
    </row>
    <row r="3042" spans="25:37" x14ac:dyDescent="0.45">
      <c r="Z3042">
        <v>3</v>
      </c>
      <c r="AA3042">
        <v>0</v>
      </c>
      <c r="AB3042">
        <v>0</v>
      </c>
      <c r="AC3042">
        <v>0</v>
      </c>
      <c r="AD3042">
        <v>1</v>
      </c>
      <c r="AG3042">
        <v>3</v>
      </c>
      <c r="AH3042">
        <v>0</v>
      </c>
      <c r="AI3042">
        <v>0</v>
      </c>
      <c r="AJ3042">
        <v>0</v>
      </c>
      <c r="AK3042">
        <v>1</v>
      </c>
    </row>
    <row r="3043" spans="25:37" x14ac:dyDescent="0.45">
      <c r="Y3043">
        <v>760</v>
      </c>
      <c r="Z3043">
        <v>0</v>
      </c>
      <c r="AA3043">
        <v>-0.1233268690474052</v>
      </c>
      <c r="AB3043">
        <v>-0.99236610349757726</v>
      </c>
      <c r="AC3043">
        <v>0</v>
      </c>
      <c r="AD3043">
        <v>-2.2421507050809811E-2</v>
      </c>
      <c r="AF3043">
        <v>760</v>
      </c>
      <c r="AG3043">
        <v>0</v>
      </c>
      <c r="AH3043">
        <v>-0.94316688531259085</v>
      </c>
      <c r="AI3043">
        <v>0.33231946444610522</v>
      </c>
      <c r="AJ3043">
        <v>0</v>
      </c>
      <c r="AK3043">
        <v>-2.5591584428994452E-3</v>
      </c>
    </row>
    <row r="3044" spans="25:37" x14ac:dyDescent="0.45">
      <c r="Z3044">
        <v>1</v>
      </c>
      <c r="AA3044">
        <v>0.99236610349757726</v>
      </c>
      <c r="AB3044">
        <v>-0.1233268690474052</v>
      </c>
      <c r="AC3044">
        <v>0</v>
      </c>
      <c r="AD3044">
        <v>0.18041764749580119</v>
      </c>
      <c r="AG3044">
        <v>1</v>
      </c>
      <c r="AH3044">
        <v>-0.33231946444610522</v>
      </c>
      <c r="AI3044">
        <v>-0.94316688531259085</v>
      </c>
      <c r="AJ3044">
        <v>0</v>
      </c>
      <c r="AK3044">
        <v>-9.0170485883334095E-4</v>
      </c>
    </row>
    <row r="3045" spans="25:37" x14ac:dyDescent="0.45">
      <c r="Z3045">
        <v>2</v>
      </c>
      <c r="AA3045">
        <v>0</v>
      </c>
      <c r="AB3045">
        <v>0</v>
      </c>
      <c r="AC3045">
        <v>1</v>
      </c>
      <c r="AD3045">
        <v>0</v>
      </c>
      <c r="AG3045">
        <v>2</v>
      </c>
      <c r="AH3045">
        <v>0</v>
      </c>
      <c r="AI3045">
        <v>0</v>
      </c>
      <c r="AJ3045">
        <v>1</v>
      </c>
      <c r="AK3045">
        <v>0</v>
      </c>
    </row>
    <row r="3046" spans="25:37" x14ac:dyDescent="0.45">
      <c r="Z3046">
        <v>3</v>
      </c>
      <c r="AA3046">
        <v>0</v>
      </c>
      <c r="AB3046">
        <v>0</v>
      </c>
      <c r="AC3046">
        <v>0</v>
      </c>
      <c r="AD3046">
        <v>1</v>
      </c>
      <c r="AG3046">
        <v>3</v>
      </c>
      <c r="AH3046">
        <v>0</v>
      </c>
      <c r="AI3046">
        <v>0</v>
      </c>
      <c r="AJ3046">
        <v>0</v>
      </c>
      <c r="AK3046">
        <v>1</v>
      </c>
    </row>
    <row r="3047" spans="25:37" x14ac:dyDescent="0.45">
      <c r="Y3047">
        <v>761</v>
      </c>
      <c r="Z3047">
        <v>0</v>
      </c>
      <c r="AA3047">
        <v>-0.15026424870693589</v>
      </c>
      <c r="AB3047">
        <v>-0.98864586964217882</v>
      </c>
      <c r="AC3047">
        <v>0</v>
      </c>
      <c r="AD3047">
        <v>-2.7368456714389922E-2</v>
      </c>
      <c r="AF3047">
        <v>761</v>
      </c>
      <c r="AG3047">
        <v>0</v>
      </c>
      <c r="AH3047">
        <v>0.90809894062988328</v>
      </c>
      <c r="AI3047">
        <v>0.41875567342650272</v>
      </c>
      <c r="AJ3047">
        <v>0</v>
      </c>
      <c r="AK3047">
        <v>2.891844461736071E-3</v>
      </c>
    </row>
    <row r="3048" spans="25:37" x14ac:dyDescent="0.45">
      <c r="Z3048">
        <v>1</v>
      </c>
      <c r="AA3048">
        <v>0.98864586964217882</v>
      </c>
      <c r="AB3048">
        <v>-0.15026424870693589</v>
      </c>
      <c r="AC3048">
        <v>0</v>
      </c>
      <c r="AD3048">
        <v>0.1800675271862815</v>
      </c>
      <c r="AG3048">
        <v>1</v>
      </c>
      <c r="AH3048">
        <v>-0.41875567342650272</v>
      </c>
      <c r="AI3048">
        <v>0.90809894062988328</v>
      </c>
      <c r="AJ3048">
        <v>0</v>
      </c>
      <c r="AK3048">
        <v>-1.333529003105127E-3</v>
      </c>
    </row>
    <row r="3049" spans="25:37" x14ac:dyDescent="0.45">
      <c r="Z3049">
        <v>2</v>
      </c>
      <c r="AA3049">
        <v>0</v>
      </c>
      <c r="AB3049">
        <v>0</v>
      </c>
      <c r="AC3049">
        <v>1</v>
      </c>
      <c r="AD3049">
        <v>0</v>
      </c>
      <c r="AG3049">
        <v>2</v>
      </c>
      <c r="AH3049">
        <v>0</v>
      </c>
      <c r="AI3049">
        <v>0</v>
      </c>
      <c r="AJ3049">
        <v>1</v>
      </c>
      <c r="AK3049">
        <v>0</v>
      </c>
    </row>
    <row r="3050" spans="25:37" x14ac:dyDescent="0.45">
      <c r="Z3050">
        <v>3</v>
      </c>
      <c r="AA3050">
        <v>0</v>
      </c>
      <c r="AB3050">
        <v>0</v>
      </c>
      <c r="AC3050">
        <v>0</v>
      </c>
      <c r="AD3050">
        <v>1</v>
      </c>
      <c r="AG3050">
        <v>3</v>
      </c>
      <c r="AH3050">
        <v>0</v>
      </c>
      <c r="AI3050">
        <v>0</v>
      </c>
      <c r="AJ3050">
        <v>0</v>
      </c>
      <c r="AK3050">
        <v>1</v>
      </c>
    </row>
    <row r="3051" spans="25:37" x14ac:dyDescent="0.45">
      <c r="Y3051">
        <v>762</v>
      </c>
      <c r="Z3051">
        <v>0</v>
      </c>
      <c r="AA3051">
        <v>-0.16937752889279811</v>
      </c>
      <c r="AB3051">
        <v>-0.98555124306459552</v>
      </c>
      <c r="AC3051">
        <v>0</v>
      </c>
      <c r="AD3051">
        <v>-3.1367949603680501E-2</v>
      </c>
      <c r="AF3051">
        <v>762</v>
      </c>
      <c r="AG3051">
        <v>0</v>
      </c>
      <c r="AH3051">
        <v>-0.86103406330622645</v>
      </c>
      <c r="AI3051">
        <v>-0.50854728573296826</v>
      </c>
      <c r="AJ3051">
        <v>0</v>
      </c>
      <c r="AK3051">
        <v>-1.5537668366292219E-3</v>
      </c>
    </row>
    <row r="3052" spans="25:37" x14ac:dyDescent="0.45">
      <c r="Z3052">
        <v>1</v>
      </c>
      <c r="AA3052">
        <v>0.98555124306459552</v>
      </c>
      <c r="AB3052">
        <v>-0.16937752889279811</v>
      </c>
      <c r="AC3052">
        <v>0</v>
      </c>
      <c r="AD3052">
        <v>0.1825196171321011</v>
      </c>
      <c r="AG3052">
        <v>1</v>
      </c>
      <c r="AH3052">
        <v>0.50854728573296826</v>
      </c>
      <c r="AI3052">
        <v>-0.86103406330622645</v>
      </c>
      <c r="AJ3052">
        <v>0</v>
      </c>
      <c r="AK3052">
        <v>9.1769180930612038E-4</v>
      </c>
    </row>
    <row r="3053" spans="25:37" x14ac:dyDescent="0.45">
      <c r="Z3053">
        <v>2</v>
      </c>
      <c r="AA3053">
        <v>0</v>
      </c>
      <c r="AB3053">
        <v>0</v>
      </c>
      <c r="AC3053">
        <v>1</v>
      </c>
      <c r="AD3053">
        <v>0</v>
      </c>
      <c r="AG3053">
        <v>2</v>
      </c>
      <c r="AH3053">
        <v>0</v>
      </c>
      <c r="AI3053">
        <v>0</v>
      </c>
      <c r="AJ3053">
        <v>1</v>
      </c>
      <c r="AK3053">
        <v>0</v>
      </c>
    </row>
    <row r="3054" spans="25:37" x14ac:dyDescent="0.45">
      <c r="Z3054">
        <v>3</v>
      </c>
      <c r="AA3054">
        <v>0</v>
      </c>
      <c r="AB3054">
        <v>0</v>
      </c>
      <c r="AC3054">
        <v>0</v>
      </c>
      <c r="AD3054">
        <v>1</v>
      </c>
      <c r="AG3054">
        <v>3</v>
      </c>
      <c r="AH3054">
        <v>0</v>
      </c>
      <c r="AI3054">
        <v>0</v>
      </c>
      <c r="AJ3054">
        <v>0</v>
      </c>
      <c r="AK3054">
        <v>1</v>
      </c>
    </row>
    <row r="3055" spans="25:37" x14ac:dyDescent="0.45">
      <c r="Y3055">
        <v>763</v>
      </c>
      <c r="Z3055">
        <v>0</v>
      </c>
      <c r="AA3055">
        <v>-0.15141464351165149</v>
      </c>
      <c r="AB3055">
        <v>-0.98847033629251591</v>
      </c>
      <c r="AC3055">
        <v>0</v>
      </c>
      <c r="AD3055">
        <v>-2.7850306305030159E-2</v>
      </c>
      <c r="AF3055">
        <v>763</v>
      </c>
      <c r="AG3055">
        <v>0</v>
      </c>
      <c r="AH3055">
        <v>0.99914579623708499</v>
      </c>
      <c r="AI3055">
        <v>-4.1324059115260513E-2</v>
      </c>
      <c r="AJ3055">
        <v>0</v>
      </c>
      <c r="AK3055">
        <v>1.020449725075423E-3</v>
      </c>
    </row>
    <row r="3056" spans="25:37" x14ac:dyDescent="0.45">
      <c r="Z3056">
        <v>1</v>
      </c>
      <c r="AA3056">
        <v>0.98847033629251591</v>
      </c>
      <c r="AB3056">
        <v>-0.15141464351165149</v>
      </c>
      <c r="AC3056">
        <v>0</v>
      </c>
      <c r="AD3056">
        <v>0.1818133372091211</v>
      </c>
      <c r="AG3056">
        <v>1</v>
      </c>
      <c r="AH3056">
        <v>4.1324059115260513E-2</v>
      </c>
      <c r="AI3056">
        <v>0.99914579623708499</v>
      </c>
      <c r="AJ3056">
        <v>0</v>
      </c>
      <c r="AK3056">
        <v>4.2205176583820503E-5</v>
      </c>
    </row>
    <row r="3057" spans="25:37" x14ac:dyDescent="0.45">
      <c r="Z3057">
        <v>2</v>
      </c>
      <c r="AA3057">
        <v>0</v>
      </c>
      <c r="AB3057">
        <v>0</v>
      </c>
      <c r="AC3057">
        <v>1</v>
      </c>
      <c r="AD3057">
        <v>0</v>
      </c>
      <c r="AG3057">
        <v>2</v>
      </c>
      <c r="AH3057">
        <v>0</v>
      </c>
      <c r="AI3057">
        <v>0</v>
      </c>
      <c r="AJ3057">
        <v>1</v>
      </c>
      <c r="AK3057">
        <v>0</v>
      </c>
    </row>
    <row r="3058" spans="25:37" x14ac:dyDescent="0.45">
      <c r="Z3058">
        <v>3</v>
      </c>
      <c r="AA3058">
        <v>0</v>
      </c>
      <c r="AB3058">
        <v>0</v>
      </c>
      <c r="AC3058">
        <v>0</v>
      </c>
      <c r="AD3058">
        <v>1</v>
      </c>
      <c r="AG3058">
        <v>3</v>
      </c>
      <c r="AH3058">
        <v>0</v>
      </c>
      <c r="AI3058">
        <v>0</v>
      </c>
      <c r="AJ3058">
        <v>0</v>
      </c>
      <c r="AK3058">
        <v>1</v>
      </c>
    </row>
    <row r="3059" spans="25:37" x14ac:dyDescent="0.45">
      <c r="Y3059">
        <v>764</v>
      </c>
      <c r="Z3059">
        <v>0</v>
      </c>
      <c r="AA3059">
        <v>-0.14139152045201139</v>
      </c>
      <c r="AB3059">
        <v>-0.9899537554574297</v>
      </c>
      <c r="AC3059">
        <v>0</v>
      </c>
      <c r="AD3059">
        <v>-2.626897395109928E-2</v>
      </c>
      <c r="AF3059">
        <v>764</v>
      </c>
      <c r="AG3059">
        <v>0</v>
      </c>
      <c r="AH3059">
        <v>0.49509413554352361</v>
      </c>
      <c r="AI3059">
        <v>0.86883933897494026</v>
      </c>
      <c r="AJ3059">
        <v>0</v>
      </c>
      <c r="AK3059">
        <v>1.1793021462196409E-3</v>
      </c>
    </row>
    <row r="3060" spans="25:37" x14ac:dyDescent="0.45">
      <c r="Z3060">
        <v>1</v>
      </c>
      <c r="AA3060">
        <v>0.9899537554574297</v>
      </c>
      <c r="AB3060">
        <v>-0.14139152045201139</v>
      </c>
      <c r="AC3060">
        <v>0</v>
      </c>
      <c r="AD3060">
        <v>0.1839224115545903</v>
      </c>
      <c r="AG3060">
        <v>1</v>
      </c>
      <c r="AH3060">
        <v>-0.86883933897494026</v>
      </c>
      <c r="AI3060">
        <v>0.49509413554352361</v>
      </c>
      <c r="AJ3060">
        <v>0</v>
      </c>
      <c r="AK3060">
        <v>-2.0695540981279241E-3</v>
      </c>
    </row>
    <row r="3061" spans="25:37" x14ac:dyDescent="0.45">
      <c r="Z3061">
        <v>2</v>
      </c>
      <c r="AA3061">
        <v>0</v>
      </c>
      <c r="AB3061">
        <v>0</v>
      </c>
      <c r="AC3061">
        <v>1</v>
      </c>
      <c r="AD3061">
        <v>0</v>
      </c>
      <c r="AG3061">
        <v>2</v>
      </c>
      <c r="AH3061">
        <v>0</v>
      </c>
      <c r="AI3061">
        <v>0</v>
      </c>
      <c r="AJ3061">
        <v>1</v>
      </c>
      <c r="AK3061">
        <v>0</v>
      </c>
    </row>
    <row r="3062" spans="25:37" x14ac:dyDescent="0.45">
      <c r="Z3062">
        <v>3</v>
      </c>
      <c r="AA3062">
        <v>0</v>
      </c>
      <c r="AB3062">
        <v>0</v>
      </c>
      <c r="AC3062">
        <v>0</v>
      </c>
      <c r="AD3062">
        <v>1</v>
      </c>
      <c r="AG3062">
        <v>3</v>
      </c>
      <c r="AH3062">
        <v>0</v>
      </c>
      <c r="AI3062">
        <v>0</v>
      </c>
      <c r="AJ3062">
        <v>0</v>
      </c>
      <c r="AK3062">
        <v>1</v>
      </c>
    </row>
    <row r="3063" spans="25:37" x14ac:dyDescent="0.45">
      <c r="Y3063">
        <v>765</v>
      </c>
      <c r="Z3063">
        <v>0</v>
      </c>
      <c r="AA3063">
        <v>-0.1439957601785623</v>
      </c>
      <c r="AB3063">
        <v>-0.98957830465840246</v>
      </c>
      <c r="AC3063">
        <v>0</v>
      </c>
      <c r="AD3063">
        <v>-2.6879248010461151E-2</v>
      </c>
      <c r="AF3063">
        <v>765</v>
      </c>
      <c r="AG3063">
        <v>0</v>
      </c>
      <c r="AH3063">
        <v>-0.98880710031189267</v>
      </c>
      <c r="AI3063">
        <v>-0.1491995924015434</v>
      </c>
      <c r="AJ3063">
        <v>0</v>
      </c>
      <c r="AK3063">
        <v>-4.7782164674075034E-3</v>
      </c>
    </row>
    <row r="3064" spans="25:37" x14ac:dyDescent="0.45">
      <c r="Z3064">
        <v>1</v>
      </c>
      <c r="AA3064">
        <v>0.98957830465840246</v>
      </c>
      <c r="AB3064">
        <v>-0.1439957601785623</v>
      </c>
      <c r="AC3064">
        <v>0</v>
      </c>
      <c r="AD3064">
        <v>0.18472155460480619</v>
      </c>
      <c r="AG3064">
        <v>1</v>
      </c>
      <c r="AH3064">
        <v>0.1491995924015434</v>
      </c>
      <c r="AI3064">
        <v>-0.98880710031189267</v>
      </c>
      <c r="AJ3064">
        <v>0</v>
      </c>
      <c r="AK3064">
        <v>7.2097778132729218E-4</v>
      </c>
    </row>
    <row r="3065" spans="25:37" x14ac:dyDescent="0.45">
      <c r="Z3065">
        <v>2</v>
      </c>
      <c r="AA3065">
        <v>0</v>
      </c>
      <c r="AB3065">
        <v>0</v>
      </c>
      <c r="AC3065">
        <v>1</v>
      </c>
      <c r="AD3065">
        <v>0</v>
      </c>
      <c r="AG3065">
        <v>2</v>
      </c>
      <c r="AH3065">
        <v>0</v>
      </c>
      <c r="AI3065">
        <v>0</v>
      </c>
      <c r="AJ3065">
        <v>1</v>
      </c>
      <c r="AK3065">
        <v>0</v>
      </c>
    </row>
    <row r="3066" spans="25:37" x14ac:dyDescent="0.45">
      <c r="Z3066">
        <v>3</v>
      </c>
      <c r="AA3066">
        <v>0</v>
      </c>
      <c r="AB3066">
        <v>0</v>
      </c>
      <c r="AC3066">
        <v>0</v>
      </c>
      <c r="AD3066">
        <v>1</v>
      </c>
      <c r="AG3066">
        <v>3</v>
      </c>
      <c r="AH3066">
        <v>0</v>
      </c>
      <c r="AI3066">
        <v>0</v>
      </c>
      <c r="AJ3066">
        <v>0</v>
      </c>
      <c r="AK3066">
        <v>1</v>
      </c>
    </row>
    <row r="3067" spans="25:37" x14ac:dyDescent="0.45">
      <c r="Y3067">
        <v>766</v>
      </c>
      <c r="Z3067">
        <v>0</v>
      </c>
      <c r="AA3067">
        <v>-0.16784373401432851</v>
      </c>
      <c r="AB3067">
        <v>-0.98581361369790754</v>
      </c>
      <c r="AC3067">
        <v>0</v>
      </c>
      <c r="AD3067">
        <v>-3.1400621017979802E-2</v>
      </c>
      <c r="AF3067">
        <v>766</v>
      </c>
      <c r="AG3067">
        <v>0</v>
      </c>
      <c r="AH3067">
        <v>0.99336437504143082</v>
      </c>
      <c r="AI3067">
        <v>0.1150096448066317</v>
      </c>
      <c r="AJ3067">
        <v>0</v>
      </c>
      <c r="AK3067">
        <v>4.3591945941514609E-3</v>
      </c>
    </row>
    <row r="3068" spans="25:37" x14ac:dyDescent="0.45">
      <c r="Z3068">
        <v>1</v>
      </c>
      <c r="AA3068">
        <v>0.98581361369790754</v>
      </c>
      <c r="AB3068">
        <v>-0.16784373401432851</v>
      </c>
      <c r="AC3068">
        <v>0</v>
      </c>
      <c r="AD3068">
        <v>0.1844284498309037</v>
      </c>
      <c r="AG3068">
        <v>1</v>
      </c>
      <c r="AH3068">
        <v>-0.1150096448066317</v>
      </c>
      <c r="AI3068">
        <v>0.99336437504143082</v>
      </c>
      <c r="AJ3068">
        <v>0</v>
      </c>
      <c r="AK3068">
        <v>-5.0469841129086035E-4</v>
      </c>
    </row>
    <row r="3069" spans="25:37" x14ac:dyDescent="0.45">
      <c r="Z3069">
        <v>2</v>
      </c>
      <c r="AA3069">
        <v>0</v>
      </c>
      <c r="AB3069">
        <v>0</v>
      </c>
      <c r="AC3069">
        <v>1</v>
      </c>
      <c r="AD3069">
        <v>0</v>
      </c>
      <c r="AG3069">
        <v>2</v>
      </c>
      <c r="AH3069">
        <v>0</v>
      </c>
      <c r="AI3069">
        <v>0</v>
      </c>
      <c r="AJ3069">
        <v>1</v>
      </c>
      <c r="AK3069">
        <v>0</v>
      </c>
    </row>
    <row r="3070" spans="25:37" x14ac:dyDescent="0.45">
      <c r="Z3070">
        <v>3</v>
      </c>
      <c r="AA3070">
        <v>0</v>
      </c>
      <c r="AB3070">
        <v>0</v>
      </c>
      <c r="AC3070">
        <v>0</v>
      </c>
      <c r="AD3070">
        <v>1</v>
      </c>
      <c r="AG3070">
        <v>3</v>
      </c>
      <c r="AH3070">
        <v>0</v>
      </c>
      <c r="AI3070">
        <v>0</v>
      </c>
      <c r="AJ3070">
        <v>0</v>
      </c>
      <c r="AK3070">
        <v>1</v>
      </c>
    </row>
    <row r="3071" spans="25:37" x14ac:dyDescent="0.45">
      <c r="Y3071">
        <v>767</v>
      </c>
      <c r="Z3071">
        <v>0</v>
      </c>
      <c r="AA3071">
        <v>-0.14943459202699069</v>
      </c>
      <c r="AB3071">
        <v>-0.98877161301572913</v>
      </c>
      <c r="AC3071">
        <v>0</v>
      </c>
      <c r="AD3071">
        <v>-2.829851237595982E-2</v>
      </c>
      <c r="AF3071">
        <v>767</v>
      </c>
      <c r="AG3071">
        <v>0</v>
      </c>
      <c r="AH3071">
        <v>-0.93212277862267889</v>
      </c>
      <c r="AI3071">
        <v>-0.36214241062424102</v>
      </c>
      <c r="AJ3071">
        <v>0</v>
      </c>
      <c r="AK3071">
        <v>-1.6468998509438389E-2</v>
      </c>
    </row>
    <row r="3072" spans="25:37" x14ac:dyDescent="0.45">
      <c r="Z3072">
        <v>1</v>
      </c>
      <c r="AA3072">
        <v>0.98877161301572913</v>
      </c>
      <c r="AB3072">
        <v>-0.14943459202699069</v>
      </c>
      <c r="AC3072">
        <v>0</v>
      </c>
      <c r="AD3072">
        <v>0.18724423407178389</v>
      </c>
      <c r="AG3072">
        <v>1</v>
      </c>
      <c r="AH3072">
        <v>0.36214241062424102</v>
      </c>
      <c r="AI3072">
        <v>-0.93212277862267889</v>
      </c>
      <c r="AJ3072">
        <v>0</v>
      </c>
      <c r="AK3072">
        <v>6.3984305046034251E-3</v>
      </c>
    </row>
    <row r="3073" spans="25:37" x14ac:dyDescent="0.45">
      <c r="Z3073">
        <v>2</v>
      </c>
      <c r="AA3073">
        <v>0</v>
      </c>
      <c r="AB3073">
        <v>0</v>
      </c>
      <c r="AC3073">
        <v>1</v>
      </c>
      <c r="AD3073">
        <v>0</v>
      </c>
      <c r="AG3073">
        <v>2</v>
      </c>
      <c r="AH3073">
        <v>0</v>
      </c>
      <c r="AI3073">
        <v>0</v>
      </c>
      <c r="AJ3073">
        <v>1</v>
      </c>
      <c r="AK3073">
        <v>0</v>
      </c>
    </row>
    <row r="3074" spans="25:37" x14ac:dyDescent="0.45">
      <c r="Z3074">
        <v>3</v>
      </c>
      <c r="AA3074">
        <v>0</v>
      </c>
      <c r="AB3074">
        <v>0</v>
      </c>
      <c r="AC3074">
        <v>0</v>
      </c>
      <c r="AD3074">
        <v>1</v>
      </c>
      <c r="AG3074">
        <v>3</v>
      </c>
      <c r="AH3074">
        <v>0</v>
      </c>
      <c r="AI3074">
        <v>0</v>
      </c>
      <c r="AJ3074">
        <v>0</v>
      </c>
      <c r="AK3074">
        <v>1</v>
      </c>
    </row>
    <row r="3075" spans="25:37" x14ac:dyDescent="0.45">
      <c r="Y3075">
        <v>768</v>
      </c>
      <c r="Z3075">
        <v>0</v>
      </c>
      <c r="AA3075">
        <v>-0.1357553680145302</v>
      </c>
      <c r="AB3075">
        <v>-0.99074238834080353</v>
      </c>
      <c r="AC3075">
        <v>0</v>
      </c>
      <c r="AD3075">
        <v>-2.593011203527951E-2</v>
      </c>
      <c r="AF3075">
        <v>768</v>
      </c>
      <c r="AG3075">
        <v>0</v>
      </c>
      <c r="AH3075">
        <v>-0.96520324099046206</v>
      </c>
      <c r="AI3075">
        <v>0.26150086726721949</v>
      </c>
      <c r="AJ3075">
        <v>0</v>
      </c>
      <c r="AK3075">
        <v>-1.871353983268875E-3</v>
      </c>
    </row>
    <row r="3076" spans="25:37" x14ac:dyDescent="0.45">
      <c r="Z3076">
        <v>1</v>
      </c>
      <c r="AA3076">
        <v>0.99074238834080353</v>
      </c>
      <c r="AB3076">
        <v>-0.1357553680145302</v>
      </c>
      <c r="AC3076">
        <v>0</v>
      </c>
      <c r="AD3076">
        <v>0.18923790273271379</v>
      </c>
      <c r="AG3076">
        <v>1</v>
      </c>
      <c r="AH3076">
        <v>-0.26150086726721949</v>
      </c>
      <c r="AI3076">
        <v>-0.96520324099046206</v>
      </c>
      <c r="AJ3076">
        <v>0</v>
      </c>
      <c r="AK3076">
        <v>-5.0700274181281202E-4</v>
      </c>
    </row>
    <row r="3077" spans="25:37" x14ac:dyDescent="0.45">
      <c r="Z3077">
        <v>2</v>
      </c>
      <c r="AA3077">
        <v>0</v>
      </c>
      <c r="AB3077">
        <v>0</v>
      </c>
      <c r="AC3077">
        <v>1</v>
      </c>
      <c r="AD3077">
        <v>0</v>
      </c>
      <c r="AG3077">
        <v>2</v>
      </c>
      <c r="AH3077">
        <v>0</v>
      </c>
      <c r="AI3077">
        <v>0</v>
      </c>
      <c r="AJ3077">
        <v>1</v>
      </c>
      <c r="AK3077">
        <v>0</v>
      </c>
    </row>
    <row r="3078" spans="25:37" x14ac:dyDescent="0.45">
      <c r="Z3078">
        <v>3</v>
      </c>
      <c r="AA3078">
        <v>0</v>
      </c>
      <c r="AB3078">
        <v>0</v>
      </c>
      <c r="AC3078">
        <v>0</v>
      </c>
      <c r="AD3078">
        <v>1</v>
      </c>
      <c r="AG3078">
        <v>3</v>
      </c>
      <c r="AH3078">
        <v>0</v>
      </c>
      <c r="AI3078">
        <v>0</v>
      </c>
      <c r="AJ3078">
        <v>0</v>
      </c>
      <c r="AK3078">
        <v>1</v>
      </c>
    </row>
    <row r="3079" spans="25:37" x14ac:dyDescent="0.45">
      <c r="Y3079">
        <v>769</v>
      </c>
      <c r="Z3079">
        <v>0</v>
      </c>
      <c r="AA3079">
        <v>-0.158902077998123</v>
      </c>
      <c r="AB3079">
        <v>-0.98729434800766402</v>
      </c>
      <c r="AC3079">
        <v>0</v>
      </c>
      <c r="AD3079">
        <v>-3.0376087454358821E-2</v>
      </c>
      <c r="AF3079">
        <v>769</v>
      </c>
      <c r="AG3079">
        <v>0</v>
      </c>
      <c r="AH3079">
        <v>-0.77937506429377124</v>
      </c>
      <c r="AI3079">
        <v>-0.62655766626630627</v>
      </c>
      <c r="AJ3079">
        <v>0</v>
      </c>
      <c r="AK3079">
        <v>-1.365453865481925E-3</v>
      </c>
    </row>
    <row r="3080" spans="25:37" x14ac:dyDescent="0.45">
      <c r="Z3080">
        <v>1</v>
      </c>
      <c r="AA3080">
        <v>0.98729434800766402</v>
      </c>
      <c r="AB3080">
        <v>-0.158902077998123</v>
      </c>
      <c r="AC3080">
        <v>0</v>
      </c>
      <c r="AD3080">
        <v>0.18873346299869809</v>
      </c>
      <c r="AG3080">
        <v>1</v>
      </c>
      <c r="AH3080">
        <v>0.62655766626630627</v>
      </c>
      <c r="AI3080">
        <v>-0.77937506429377124</v>
      </c>
      <c r="AJ3080">
        <v>0</v>
      </c>
      <c r="AK3080">
        <v>1.0977199894455229E-3</v>
      </c>
    </row>
    <row r="3081" spans="25:37" x14ac:dyDescent="0.45">
      <c r="Z3081">
        <v>2</v>
      </c>
      <c r="AA3081">
        <v>0</v>
      </c>
      <c r="AB3081">
        <v>0</v>
      </c>
      <c r="AC3081">
        <v>1</v>
      </c>
      <c r="AD3081">
        <v>0</v>
      </c>
      <c r="AG3081">
        <v>2</v>
      </c>
      <c r="AH3081">
        <v>0</v>
      </c>
      <c r="AI3081">
        <v>0</v>
      </c>
      <c r="AJ3081">
        <v>1</v>
      </c>
      <c r="AK3081">
        <v>0</v>
      </c>
    </row>
    <row r="3082" spans="25:37" x14ac:dyDescent="0.45">
      <c r="Z3082">
        <v>3</v>
      </c>
      <c r="AA3082">
        <v>0</v>
      </c>
      <c r="AB3082">
        <v>0</v>
      </c>
      <c r="AC3082">
        <v>0</v>
      </c>
      <c r="AD3082">
        <v>1</v>
      </c>
      <c r="AG3082">
        <v>3</v>
      </c>
      <c r="AH3082">
        <v>0</v>
      </c>
      <c r="AI3082">
        <v>0</v>
      </c>
      <c r="AJ3082">
        <v>0</v>
      </c>
      <c r="AK3082">
        <v>1</v>
      </c>
    </row>
    <row r="3083" spans="25:37" x14ac:dyDescent="0.45">
      <c r="Y3083">
        <v>770</v>
      </c>
      <c r="Z3083">
        <v>0</v>
      </c>
      <c r="AA3083">
        <v>-0.13944960251917479</v>
      </c>
      <c r="AB3083">
        <v>-0.99022916961541996</v>
      </c>
      <c r="AC3083">
        <v>0</v>
      </c>
      <c r="AD3083">
        <v>-2.6120716232401971E-2</v>
      </c>
      <c r="AF3083">
        <v>770</v>
      </c>
      <c r="AG3083">
        <v>0</v>
      </c>
      <c r="AH3083">
        <v>-0.68862809483982779</v>
      </c>
      <c r="AI3083">
        <v>0.72511471299186114</v>
      </c>
      <c r="AJ3083">
        <v>0</v>
      </c>
      <c r="AK3083">
        <v>-1.272048491237854E-3</v>
      </c>
    </row>
    <row r="3084" spans="25:37" x14ac:dyDescent="0.45">
      <c r="Z3084">
        <v>1</v>
      </c>
      <c r="AA3084">
        <v>0.99022916961541996</v>
      </c>
      <c r="AB3084">
        <v>-0.13944960251917479</v>
      </c>
      <c r="AC3084">
        <v>0</v>
      </c>
      <c r="AD3084">
        <v>0.18548274557480229</v>
      </c>
      <c r="AG3084">
        <v>1</v>
      </c>
      <c r="AH3084">
        <v>-0.72511471299186114</v>
      </c>
      <c r="AI3084">
        <v>-0.68862809483982779</v>
      </c>
      <c r="AJ3084">
        <v>0</v>
      </c>
      <c r="AK3084">
        <v>-1.339447349806733E-3</v>
      </c>
    </row>
    <row r="3085" spans="25:37" x14ac:dyDescent="0.45">
      <c r="Z3085">
        <v>2</v>
      </c>
      <c r="AA3085">
        <v>0</v>
      </c>
      <c r="AB3085">
        <v>0</v>
      </c>
      <c r="AC3085">
        <v>1</v>
      </c>
      <c r="AD3085">
        <v>0</v>
      </c>
      <c r="AG3085">
        <v>2</v>
      </c>
      <c r="AH3085">
        <v>0</v>
      </c>
      <c r="AI3085">
        <v>0</v>
      </c>
      <c r="AJ3085">
        <v>1</v>
      </c>
      <c r="AK3085">
        <v>0</v>
      </c>
    </row>
    <row r="3086" spans="25:37" x14ac:dyDescent="0.45">
      <c r="Z3086">
        <v>3</v>
      </c>
      <c r="AA3086">
        <v>0</v>
      </c>
      <c r="AB3086">
        <v>0</v>
      </c>
      <c r="AC3086">
        <v>0</v>
      </c>
      <c r="AD3086">
        <v>1</v>
      </c>
      <c r="AG3086">
        <v>3</v>
      </c>
      <c r="AH3086">
        <v>0</v>
      </c>
      <c r="AI3086">
        <v>0</v>
      </c>
      <c r="AJ3086">
        <v>0</v>
      </c>
      <c r="AK3086">
        <v>1</v>
      </c>
    </row>
    <row r="3087" spans="25:37" x14ac:dyDescent="0.45">
      <c r="Y3087">
        <v>771</v>
      </c>
      <c r="Z3087">
        <v>0</v>
      </c>
      <c r="AA3087">
        <v>-0.13585530951312191</v>
      </c>
      <c r="AB3087">
        <v>-0.99072868883317089</v>
      </c>
      <c r="AC3087">
        <v>0</v>
      </c>
      <c r="AD3087">
        <v>-2.604396133758868E-2</v>
      </c>
      <c r="AF3087">
        <v>771</v>
      </c>
      <c r="AG3087">
        <v>0</v>
      </c>
      <c r="AH3087">
        <v>0.77264183623101301</v>
      </c>
      <c r="AI3087">
        <v>-0.63484217952619415</v>
      </c>
      <c r="AJ3087">
        <v>0</v>
      </c>
      <c r="AK3087">
        <v>1.5172377564809381E-3</v>
      </c>
    </row>
    <row r="3088" spans="25:37" x14ac:dyDescent="0.45">
      <c r="Z3088">
        <v>1</v>
      </c>
      <c r="AA3088">
        <v>0.99072868883317089</v>
      </c>
      <c r="AB3088">
        <v>-0.13585530951312191</v>
      </c>
      <c r="AC3088">
        <v>0</v>
      </c>
      <c r="AD3088">
        <v>0.18992632500328449</v>
      </c>
      <c r="AG3088">
        <v>1</v>
      </c>
      <c r="AH3088">
        <v>0.63484217952619415</v>
      </c>
      <c r="AI3088">
        <v>0.77264183623101301</v>
      </c>
      <c r="AJ3088">
        <v>0</v>
      </c>
      <c r="AK3088">
        <v>1.246640395351051E-3</v>
      </c>
    </row>
    <row r="3089" spans="25:37" x14ac:dyDescent="0.45">
      <c r="Z3089">
        <v>2</v>
      </c>
      <c r="AA3089">
        <v>0</v>
      </c>
      <c r="AB3089">
        <v>0</v>
      </c>
      <c r="AC3089">
        <v>1</v>
      </c>
      <c r="AD3089">
        <v>0</v>
      </c>
      <c r="AG3089">
        <v>2</v>
      </c>
      <c r="AH3089">
        <v>0</v>
      </c>
      <c r="AI3089">
        <v>0</v>
      </c>
      <c r="AJ3089">
        <v>1</v>
      </c>
      <c r="AK3089">
        <v>0</v>
      </c>
    </row>
    <row r="3090" spans="25:37" x14ac:dyDescent="0.45">
      <c r="Z3090">
        <v>3</v>
      </c>
      <c r="AA3090">
        <v>0</v>
      </c>
      <c r="AB3090">
        <v>0</v>
      </c>
      <c r="AC3090">
        <v>0</v>
      </c>
      <c r="AD3090">
        <v>1</v>
      </c>
      <c r="AG3090">
        <v>3</v>
      </c>
      <c r="AH3090">
        <v>0</v>
      </c>
      <c r="AI3090">
        <v>0</v>
      </c>
      <c r="AJ3090">
        <v>0</v>
      </c>
      <c r="AK3090">
        <v>1</v>
      </c>
    </row>
    <row r="3091" spans="25:37" x14ac:dyDescent="0.45">
      <c r="Y3091">
        <v>772</v>
      </c>
      <c r="Z3091">
        <v>0</v>
      </c>
      <c r="AA3091">
        <v>-0.15875340052145659</v>
      </c>
      <c r="AB3091">
        <v>-0.9873182657192533</v>
      </c>
      <c r="AC3091">
        <v>0</v>
      </c>
      <c r="AD3091">
        <v>-2.9878269593030641E-2</v>
      </c>
      <c r="AF3091">
        <v>772</v>
      </c>
      <c r="AG3091">
        <v>0</v>
      </c>
      <c r="AH3091">
        <v>-0.68331603953567255</v>
      </c>
      <c r="AI3091">
        <v>-0.73012272263865563</v>
      </c>
      <c r="AJ3091">
        <v>0</v>
      </c>
      <c r="AK3091">
        <v>-1.719568724503517E-3</v>
      </c>
    </row>
    <row r="3092" spans="25:37" x14ac:dyDescent="0.45">
      <c r="Z3092">
        <v>1</v>
      </c>
      <c r="AA3092">
        <v>0.9873182657192533</v>
      </c>
      <c r="AB3092">
        <v>-0.15875340052145659</v>
      </c>
      <c r="AC3092">
        <v>0</v>
      </c>
      <c r="AD3092">
        <v>0.18581876810441139</v>
      </c>
      <c r="AG3092">
        <v>1</v>
      </c>
      <c r="AH3092">
        <v>0.73012272263865563</v>
      </c>
      <c r="AI3092">
        <v>-0.68331603953567255</v>
      </c>
      <c r="AJ3092">
        <v>0</v>
      </c>
      <c r="AK3092">
        <v>1.8373580104338321E-3</v>
      </c>
    </row>
    <row r="3093" spans="25:37" x14ac:dyDescent="0.45">
      <c r="Z3093">
        <v>2</v>
      </c>
      <c r="AA3093">
        <v>0</v>
      </c>
      <c r="AB3093">
        <v>0</v>
      </c>
      <c r="AC3093">
        <v>1</v>
      </c>
      <c r="AD3093">
        <v>0</v>
      </c>
      <c r="AG3093">
        <v>2</v>
      </c>
      <c r="AH3093">
        <v>0</v>
      </c>
      <c r="AI3093">
        <v>0</v>
      </c>
      <c r="AJ3093">
        <v>1</v>
      </c>
      <c r="AK3093">
        <v>0</v>
      </c>
    </row>
    <row r="3094" spans="25:37" x14ac:dyDescent="0.45">
      <c r="Z3094">
        <v>3</v>
      </c>
      <c r="AA3094">
        <v>0</v>
      </c>
      <c r="AB3094">
        <v>0</v>
      </c>
      <c r="AC3094">
        <v>0</v>
      </c>
      <c r="AD3094">
        <v>1</v>
      </c>
      <c r="AG3094">
        <v>3</v>
      </c>
      <c r="AH3094">
        <v>0</v>
      </c>
      <c r="AI3094">
        <v>0</v>
      </c>
      <c r="AJ3094">
        <v>0</v>
      </c>
      <c r="AK3094">
        <v>1</v>
      </c>
    </row>
    <row r="3095" spans="25:37" x14ac:dyDescent="0.45">
      <c r="Y3095">
        <v>773</v>
      </c>
      <c r="Z3095">
        <v>0</v>
      </c>
      <c r="AA3095">
        <v>-0.1436692376973859</v>
      </c>
      <c r="AB3095">
        <v>-0.98962576266963265</v>
      </c>
      <c r="AC3095">
        <v>0</v>
      </c>
      <c r="AD3095">
        <v>-2.680683312588172E-2</v>
      </c>
      <c r="AF3095">
        <v>773</v>
      </c>
      <c r="AG3095">
        <v>0</v>
      </c>
      <c r="AH3095">
        <v>-0.91496320554201971</v>
      </c>
      <c r="AI3095">
        <v>-0.40353727523522748</v>
      </c>
      <c r="AJ3095">
        <v>0</v>
      </c>
      <c r="AK3095">
        <v>-2.503403659737558E-3</v>
      </c>
    </row>
    <row r="3096" spans="25:37" x14ac:dyDescent="0.45">
      <c r="Z3096">
        <v>1</v>
      </c>
      <c r="AA3096">
        <v>0.98962576266963265</v>
      </c>
      <c r="AB3096">
        <v>-0.1436692376973859</v>
      </c>
      <c r="AC3096">
        <v>0</v>
      </c>
      <c r="AD3096">
        <v>0.18465144732539329</v>
      </c>
      <c r="AG3096">
        <v>1</v>
      </c>
      <c r="AH3096">
        <v>0.40353727523522748</v>
      </c>
      <c r="AI3096">
        <v>-0.91496320554201971</v>
      </c>
      <c r="AJ3096">
        <v>0</v>
      </c>
      <c r="AK3096">
        <v>1.1041063570047529E-3</v>
      </c>
    </row>
    <row r="3097" spans="25:37" x14ac:dyDescent="0.45">
      <c r="Z3097">
        <v>2</v>
      </c>
      <c r="AA3097">
        <v>0</v>
      </c>
      <c r="AB3097">
        <v>0</v>
      </c>
      <c r="AC3097">
        <v>1</v>
      </c>
      <c r="AD3097">
        <v>0</v>
      </c>
      <c r="AG3097">
        <v>2</v>
      </c>
      <c r="AH3097">
        <v>0</v>
      </c>
      <c r="AI3097">
        <v>0</v>
      </c>
      <c r="AJ3097">
        <v>1</v>
      </c>
      <c r="AK3097">
        <v>0</v>
      </c>
    </row>
    <row r="3098" spans="25:37" x14ac:dyDescent="0.45">
      <c r="Z3098">
        <v>3</v>
      </c>
      <c r="AA3098">
        <v>0</v>
      </c>
      <c r="AB3098">
        <v>0</v>
      </c>
      <c r="AC3098">
        <v>0</v>
      </c>
      <c r="AD3098">
        <v>1</v>
      </c>
      <c r="AG3098">
        <v>3</v>
      </c>
      <c r="AH3098">
        <v>0</v>
      </c>
      <c r="AI3098">
        <v>0</v>
      </c>
      <c r="AJ3098">
        <v>0</v>
      </c>
      <c r="AK3098">
        <v>1</v>
      </c>
    </row>
    <row r="3099" spans="25:37" x14ac:dyDescent="0.45">
      <c r="Y3099">
        <v>774</v>
      </c>
      <c r="Z3099">
        <v>0</v>
      </c>
      <c r="AA3099">
        <v>-0.14100308015235299</v>
      </c>
      <c r="AB3099">
        <v>-0.99000915722408811</v>
      </c>
      <c r="AC3099">
        <v>0</v>
      </c>
      <c r="AD3099">
        <v>-2.6186041218927869E-2</v>
      </c>
      <c r="AF3099">
        <v>774</v>
      </c>
      <c r="AG3099">
        <v>0</v>
      </c>
      <c r="AH3099">
        <v>0.97682916076272319</v>
      </c>
      <c r="AI3099">
        <v>0.21402053799482401</v>
      </c>
      <c r="AJ3099">
        <v>0</v>
      </c>
      <c r="AK3099">
        <v>1.6798380852804939E-3</v>
      </c>
    </row>
    <row r="3100" spans="25:37" x14ac:dyDescent="0.45">
      <c r="Z3100">
        <v>1</v>
      </c>
      <c r="AA3100">
        <v>0.99000915722408811</v>
      </c>
      <c r="AB3100">
        <v>-0.14100308015235299</v>
      </c>
      <c r="AC3100">
        <v>0</v>
      </c>
      <c r="AD3100">
        <v>0.18385712262579551</v>
      </c>
      <c r="AG3100">
        <v>1</v>
      </c>
      <c r="AH3100">
        <v>-0.21402053799482401</v>
      </c>
      <c r="AI3100">
        <v>0.97682916076272319</v>
      </c>
      <c r="AJ3100">
        <v>0</v>
      </c>
      <c r="AK3100">
        <v>-3.6804782780563983E-4</v>
      </c>
    </row>
    <row r="3101" spans="25:37" x14ac:dyDescent="0.45">
      <c r="Z3101">
        <v>2</v>
      </c>
      <c r="AA3101">
        <v>0</v>
      </c>
      <c r="AB3101">
        <v>0</v>
      </c>
      <c r="AC3101">
        <v>1</v>
      </c>
      <c r="AD3101">
        <v>0</v>
      </c>
      <c r="AG3101">
        <v>2</v>
      </c>
      <c r="AH3101">
        <v>0</v>
      </c>
      <c r="AI3101">
        <v>0</v>
      </c>
      <c r="AJ3101">
        <v>1</v>
      </c>
      <c r="AK3101">
        <v>0</v>
      </c>
    </row>
    <row r="3102" spans="25:37" x14ac:dyDescent="0.45">
      <c r="Z3102">
        <v>3</v>
      </c>
      <c r="AA3102">
        <v>0</v>
      </c>
      <c r="AB3102">
        <v>0</v>
      </c>
      <c r="AC3102">
        <v>0</v>
      </c>
      <c r="AD3102">
        <v>1</v>
      </c>
      <c r="AG3102">
        <v>3</v>
      </c>
      <c r="AH3102">
        <v>0</v>
      </c>
      <c r="AI3102">
        <v>0</v>
      </c>
      <c r="AJ3102">
        <v>0</v>
      </c>
      <c r="AK3102">
        <v>1</v>
      </c>
    </row>
    <row r="3103" spans="25:37" x14ac:dyDescent="0.45">
      <c r="Y3103">
        <v>775</v>
      </c>
      <c r="Z3103">
        <v>0</v>
      </c>
      <c r="AA3103">
        <v>-0.1571504126084875</v>
      </c>
      <c r="AB3103">
        <v>-0.9875746796151581</v>
      </c>
      <c r="AC3103">
        <v>0</v>
      </c>
      <c r="AD3103">
        <v>-2.863940598449943E-2</v>
      </c>
      <c r="AF3103">
        <v>775</v>
      </c>
      <c r="AG3103">
        <v>0</v>
      </c>
      <c r="AH3103">
        <v>0.88424217105603675</v>
      </c>
      <c r="AI3103">
        <v>-0.46702867462941339</v>
      </c>
      <c r="AJ3103">
        <v>0</v>
      </c>
      <c r="AK3103">
        <v>3.021621148171505E-3</v>
      </c>
    </row>
    <row r="3104" spans="25:37" x14ac:dyDescent="0.45">
      <c r="Z3104">
        <v>1</v>
      </c>
      <c r="AA3104">
        <v>0.9875746796151581</v>
      </c>
      <c r="AB3104">
        <v>-0.1571504126084875</v>
      </c>
      <c r="AC3104">
        <v>0</v>
      </c>
      <c r="AD3104">
        <v>0.17997758784110829</v>
      </c>
      <c r="AG3104">
        <v>1</v>
      </c>
      <c r="AH3104">
        <v>0.46702867462941339</v>
      </c>
      <c r="AI3104">
        <v>0.88424217105603675</v>
      </c>
      <c r="AJ3104">
        <v>0</v>
      </c>
      <c r="AK3104">
        <v>1.595924472113097E-3</v>
      </c>
    </row>
    <row r="3105" spans="25:37" x14ac:dyDescent="0.45">
      <c r="Z3105">
        <v>2</v>
      </c>
      <c r="AA3105">
        <v>0</v>
      </c>
      <c r="AB3105">
        <v>0</v>
      </c>
      <c r="AC3105">
        <v>1</v>
      </c>
      <c r="AD3105">
        <v>0</v>
      </c>
      <c r="AG3105">
        <v>2</v>
      </c>
      <c r="AH3105">
        <v>0</v>
      </c>
      <c r="AI3105">
        <v>0</v>
      </c>
      <c r="AJ3105">
        <v>1</v>
      </c>
      <c r="AK3105">
        <v>0</v>
      </c>
    </row>
    <row r="3106" spans="25:37" x14ac:dyDescent="0.45">
      <c r="Z3106">
        <v>3</v>
      </c>
      <c r="AA3106">
        <v>0</v>
      </c>
      <c r="AB3106">
        <v>0</v>
      </c>
      <c r="AC3106">
        <v>0</v>
      </c>
      <c r="AD3106">
        <v>1</v>
      </c>
      <c r="AG3106">
        <v>3</v>
      </c>
      <c r="AH3106">
        <v>0</v>
      </c>
      <c r="AI3106">
        <v>0</v>
      </c>
      <c r="AJ3106">
        <v>0</v>
      </c>
      <c r="AK3106">
        <v>1</v>
      </c>
    </row>
    <row r="3107" spans="25:37" x14ac:dyDescent="0.45">
      <c r="Y3107">
        <v>776</v>
      </c>
      <c r="Z3107">
        <v>0</v>
      </c>
      <c r="AA3107">
        <v>-0.152237906604027</v>
      </c>
      <c r="AB3107">
        <v>-0.98834387729819195</v>
      </c>
      <c r="AC3107">
        <v>0</v>
      </c>
      <c r="AD3107">
        <v>-2.7767769057902569E-2</v>
      </c>
      <c r="AF3107">
        <v>776</v>
      </c>
      <c r="AG3107">
        <v>0</v>
      </c>
      <c r="AH3107">
        <v>0.99516222207738103</v>
      </c>
      <c r="AI3107">
        <v>9.8245365030668635E-2</v>
      </c>
      <c r="AJ3107">
        <v>0</v>
      </c>
      <c r="AK3107">
        <v>1.4062089925701571E-2</v>
      </c>
    </row>
    <row r="3108" spans="25:37" x14ac:dyDescent="0.45">
      <c r="Z3108">
        <v>1</v>
      </c>
      <c r="AA3108">
        <v>0.98834387729819195</v>
      </c>
      <c r="AB3108">
        <v>-0.152237906604027</v>
      </c>
      <c r="AC3108">
        <v>0</v>
      </c>
      <c r="AD3108">
        <v>0.18027116338370769</v>
      </c>
      <c r="AG3108">
        <v>1</v>
      </c>
      <c r="AH3108">
        <v>-9.8245365030668635E-2</v>
      </c>
      <c r="AI3108">
        <v>0.99516222207738103</v>
      </c>
      <c r="AJ3108">
        <v>0</v>
      </c>
      <c r="AK3108">
        <v>-1.3882512088940759E-3</v>
      </c>
    </row>
    <row r="3109" spans="25:37" x14ac:dyDescent="0.45">
      <c r="Z3109">
        <v>2</v>
      </c>
      <c r="AA3109">
        <v>0</v>
      </c>
      <c r="AB3109">
        <v>0</v>
      </c>
      <c r="AC3109">
        <v>1</v>
      </c>
      <c r="AD3109">
        <v>0</v>
      </c>
      <c r="AG3109">
        <v>2</v>
      </c>
      <c r="AH3109">
        <v>0</v>
      </c>
      <c r="AI3109">
        <v>0</v>
      </c>
      <c r="AJ3109">
        <v>1</v>
      </c>
      <c r="AK3109">
        <v>0</v>
      </c>
    </row>
    <row r="3110" spans="25:37" x14ac:dyDescent="0.45">
      <c r="Z3110">
        <v>3</v>
      </c>
      <c r="AA3110">
        <v>0</v>
      </c>
      <c r="AB3110">
        <v>0</v>
      </c>
      <c r="AC3110">
        <v>0</v>
      </c>
      <c r="AD3110">
        <v>1</v>
      </c>
      <c r="AG3110">
        <v>3</v>
      </c>
      <c r="AH3110">
        <v>0</v>
      </c>
      <c r="AI3110">
        <v>0</v>
      </c>
      <c r="AJ3110">
        <v>0</v>
      </c>
      <c r="AK3110">
        <v>1</v>
      </c>
    </row>
    <row r="3111" spans="25:37" x14ac:dyDescent="0.45">
      <c r="Y3111">
        <v>777</v>
      </c>
      <c r="Z3111">
        <v>0</v>
      </c>
      <c r="AA3111">
        <v>-0.1646611141503819</v>
      </c>
      <c r="AB3111">
        <v>-0.98635020022644848</v>
      </c>
      <c r="AC3111">
        <v>0</v>
      </c>
      <c r="AD3111">
        <v>-3.011440684851863E-2</v>
      </c>
      <c r="AF3111">
        <v>777</v>
      </c>
      <c r="AG3111">
        <v>0</v>
      </c>
      <c r="AH3111">
        <v>-0.98259459205343147</v>
      </c>
      <c r="AI3111">
        <v>-0.18576293405130781</v>
      </c>
      <c r="AJ3111">
        <v>0</v>
      </c>
      <c r="AK3111">
        <v>-1.7613876076651991E-3</v>
      </c>
    </row>
    <row r="3112" spans="25:37" x14ac:dyDescent="0.45">
      <c r="Z3112">
        <v>1</v>
      </c>
      <c r="AA3112">
        <v>0.98635020022644848</v>
      </c>
      <c r="AB3112">
        <v>-0.1646611141503819</v>
      </c>
      <c r="AC3112">
        <v>0</v>
      </c>
      <c r="AD3112">
        <v>0.18039080676697949</v>
      </c>
      <c r="AG3112">
        <v>1</v>
      </c>
      <c r="AH3112">
        <v>0.18576293405130781</v>
      </c>
      <c r="AI3112">
        <v>-0.98259459205343147</v>
      </c>
      <c r="AJ3112">
        <v>0</v>
      </c>
      <c r="AK3112">
        <v>3.3299646939610739E-4</v>
      </c>
    </row>
    <row r="3113" spans="25:37" x14ac:dyDescent="0.45">
      <c r="Z3113">
        <v>2</v>
      </c>
      <c r="AA3113">
        <v>0</v>
      </c>
      <c r="AB3113">
        <v>0</v>
      </c>
      <c r="AC3113">
        <v>1</v>
      </c>
      <c r="AD3113">
        <v>0</v>
      </c>
      <c r="AG3113">
        <v>2</v>
      </c>
      <c r="AH3113">
        <v>0</v>
      </c>
      <c r="AI3113">
        <v>0</v>
      </c>
      <c r="AJ3113">
        <v>1</v>
      </c>
      <c r="AK3113">
        <v>0</v>
      </c>
    </row>
    <row r="3114" spans="25:37" x14ac:dyDescent="0.45">
      <c r="Z3114">
        <v>3</v>
      </c>
      <c r="AA3114">
        <v>0</v>
      </c>
      <c r="AB3114">
        <v>0</v>
      </c>
      <c r="AC3114">
        <v>0</v>
      </c>
      <c r="AD3114">
        <v>1</v>
      </c>
      <c r="AG3114">
        <v>3</v>
      </c>
      <c r="AH3114">
        <v>0</v>
      </c>
      <c r="AI3114">
        <v>0</v>
      </c>
      <c r="AJ3114">
        <v>0</v>
      </c>
      <c r="AK3114">
        <v>1</v>
      </c>
    </row>
    <row r="3115" spans="25:37" x14ac:dyDescent="0.45">
      <c r="Y3115">
        <v>778</v>
      </c>
      <c r="Z3115">
        <v>0</v>
      </c>
      <c r="AA3115">
        <v>-0.14813299185346429</v>
      </c>
      <c r="AB3115">
        <v>-0.98896744978009332</v>
      </c>
      <c r="AC3115">
        <v>0</v>
      </c>
      <c r="AD3115">
        <v>-2.6419790225659771E-2</v>
      </c>
      <c r="AF3115">
        <v>778</v>
      </c>
      <c r="AG3115">
        <v>0</v>
      </c>
      <c r="AH3115">
        <v>-0.94263224036595838</v>
      </c>
      <c r="AI3115">
        <v>0.33383298132846928</v>
      </c>
      <c r="AJ3115">
        <v>0</v>
      </c>
      <c r="AK3115">
        <v>-1.3101602713234679E-3</v>
      </c>
    </row>
    <row r="3116" spans="25:37" x14ac:dyDescent="0.45">
      <c r="Z3116">
        <v>1</v>
      </c>
      <c r="AA3116">
        <v>0.98896744978009332</v>
      </c>
      <c r="AB3116">
        <v>-0.14813299185346429</v>
      </c>
      <c r="AC3116">
        <v>0</v>
      </c>
      <c r="AD3116">
        <v>0.17638415478060671</v>
      </c>
      <c r="AG3116">
        <v>1</v>
      </c>
      <c r="AH3116">
        <v>-0.33383298132846928</v>
      </c>
      <c r="AI3116">
        <v>-0.94263224036595838</v>
      </c>
      <c r="AJ3116">
        <v>0</v>
      </c>
      <c r="AK3116">
        <v>-4.6399294514287698E-4</v>
      </c>
    </row>
    <row r="3117" spans="25:37" x14ac:dyDescent="0.45">
      <c r="Z3117">
        <v>2</v>
      </c>
      <c r="AA3117">
        <v>0</v>
      </c>
      <c r="AB3117">
        <v>0</v>
      </c>
      <c r="AC3117">
        <v>1</v>
      </c>
      <c r="AD3117">
        <v>0</v>
      </c>
      <c r="AG3117">
        <v>2</v>
      </c>
      <c r="AH3117">
        <v>0</v>
      </c>
      <c r="AI3117">
        <v>0</v>
      </c>
      <c r="AJ3117">
        <v>1</v>
      </c>
      <c r="AK3117">
        <v>0</v>
      </c>
    </row>
    <row r="3118" spans="25:37" x14ac:dyDescent="0.45">
      <c r="Z3118">
        <v>3</v>
      </c>
      <c r="AA3118">
        <v>0</v>
      </c>
      <c r="AB3118">
        <v>0</v>
      </c>
      <c r="AC3118">
        <v>0</v>
      </c>
      <c r="AD3118">
        <v>1</v>
      </c>
      <c r="AG3118">
        <v>3</v>
      </c>
      <c r="AH3118">
        <v>0</v>
      </c>
      <c r="AI3118">
        <v>0</v>
      </c>
      <c r="AJ3118">
        <v>0</v>
      </c>
      <c r="AK3118">
        <v>1</v>
      </c>
    </row>
    <row r="3119" spans="25:37" x14ac:dyDescent="0.45">
      <c r="Y3119">
        <v>779</v>
      </c>
      <c r="Z3119">
        <v>0</v>
      </c>
      <c r="AA3119">
        <v>-0.1376565091599907</v>
      </c>
      <c r="AB3119">
        <v>-0.9904800278076713</v>
      </c>
      <c r="AC3119">
        <v>0</v>
      </c>
      <c r="AD3119">
        <v>-2.5133527358189411E-2</v>
      </c>
      <c r="AF3119">
        <v>779</v>
      </c>
      <c r="AG3119">
        <v>0</v>
      </c>
      <c r="AH3119">
        <v>0.99842470095843017</v>
      </c>
      <c r="AI3119">
        <v>5.6108078884144659E-2</v>
      </c>
      <c r="AJ3119">
        <v>0</v>
      </c>
      <c r="AK3119">
        <v>4.2819323335976378E-3</v>
      </c>
    </row>
    <row r="3120" spans="25:37" x14ac:dyDescent="0.45">
      <c r="Z3120">
        <v>1</v>
      </c>
      <c r="AA3120">
        <v>0.9904800278076713</v>
      </c>
      <c r="AB3120">
        <v>-0.1376565091599907</v>
      </c>
      <c r="AC3120">
        <v>0</v>
      </c>
      <c r="AD3120">
        <v>0.18084329632179669</v>
      </c>
      <c r="AG3120">
        <v>1</v>
      </c>
      <c r="AH3120">
        <v>-5.6108078884144659E-2</v>
      </c>
      <c r="AI3120">
        <v>0.99842470095843017</v>
      </c>
      <c r="AJ3120">
        <v>0</v>
      </c>
      <c r="AK3120">
        <v>-2.4063006145524921E-4</v>
      </c>
    </row>
    <row r="3121" spans="25:37" x14ac:dyDescent="0.45">
      <c r="Z3121">
        <v>2</v>
      </c>
      <c r="AA3121">
        <v>0</v>
      </c>
      <c r="AB3121">
        <v>0</v>
      </c>
      <c r="AC3121">
        <v>1</v>
      </c>
      <c r="AD3121">
        <v>0</v>
      </c>
      <c r="AG3121">
        <v>2</v>
      </c>
      <c r="AH3121">
        <v>0</v>
      </c>
      <c r="AI3121">
        <v>0</v>
      </c>
      <c r="AJ3121">
        <v>1</v>
      </c>
      <c r="AK3121">
        <v>0</v>
      </c>
    </row>
    <row r="3122" spans="25:37" x14ac:dyDescent="0.45">
      <c r="Z3122">
        <v>3</v>
      </c>
      <c r="AA3122">
        <v>0</v>
      </c>
      <c r="AB3122">
        <v>0</v>
      </c>
      <c r="AC3122">
        <v>0</v>
      </c>
      <c r="AD3122">
        <v>1</v>
      </c>
      <c r="AG3122">
        <v>3</v>
      </c>
      <c r="AH3122">
        <v>0</v>
      </c>
      <c r="AI3122">
        <v>0</v>
      </c>
      <c r="AJ3122">
        <v>0</v>
      </c>
      <c r="AK3122">
        <v>1</v>
      </c>
    </row>
    <row r="3123" spans="25:37" x14ac:dyDescent="0.45">
      <c r="Y3123">
        <v>780</v>
      </c>
      <c r="Z3123">
        <v>0</v>
      </c>
      <c r="AA3123">
        <v>-0.11667130250360121</v>
      </c>
      <c r="AB3123">
        <v>-0.99317058311858653</v>
      </c>
      <c r="AC3123">
        <v>0</v>
      </c>
      <c r="AD3123">
        <v>-2.1112776697659541E-2</v>
      </c>
      <c r="AF3123">
        <v>780</v>
      </c>
      <c r="AG3123">
        <v>0</v>
      </c>
      <c r="AH3123">
        <v>-0.46471736231007371</v>
      </c>
      <c r="AI3123">
        <v>-0.88545907481236408</v>
      </c>
      <c r="AJ3123">
        <v>0</v>
      </c>
      <c r="AK3123">
        <v>-4.6678558742740961E-4</v>
      </c>
    </row>
    <row r="3124" spans="25:37" x14ac:dyDescent="0.45">
      <c r="Z3124">
        <v>1</v>
      </c>
      <c r="AA3124">
        <v>0.99317058311858653</v>
      </c>
      <c r="AB3124">
        <v>-0.11667130250360121</v>
      </c>
      <c r="AC3124">
        <v>0</v>
      </c>
      <c r="AD3124">
        <v>0.17972361921150079</v>
      </c>
      <c r="AG3124">
        <v>1</v>
      </c>
      <c r="AH3124">
        <v>0.88545907481236408</v>
      </c>
      <c r="AI3124">
        <v>-0.46471736231007371</v>
      </c>
      <c r="AJ3124">
        <v>0</v>
      </c>
      <c r="AK3124">
        <v>8.8939981137059476E-4</v>
      </c>
    </row>
    <row r="3125" spans="25:37" x14ac:dyDescent="0.45">
      <c r="Z3125">
        <v>2</v>
      </c>
      <c r="AA3125">
        <v>0</v>
      </c>
      <c r="AB3125">
        <v>0</v>
      </c>
      <c r="AC3125">
        <v>1</v>
      </c>
      <c r="AD3125">
        <v>0</v>
      </c>
      <c r="AG3125">
        <v>2</v>
      </c>
      <c r="AH3125">
        <v>0</v>
      </c>
      <c r="AI3125">
        <v>0</v>
      </c>
      <c r="AJ3125">
        <v>1</v>
      </c>
      <c r="AK3125">
        <v>0</v>
      </c>
    </row>
    <row r="3126" spans="25:37" x14ac:dyDescent="0.45">
      <c r="Z3126">
        <v>3</v>
      </c>
      <c r="AA3126">
        <v>0</v>
      </c>
      <c r="AB3126">
        <v>0</v>
      </c>
      <c r="AC3126">
        <v>0</v>
      </c>
      <c r="AD3126">
        <v>1</v>
      </c>
      <c r="AG3126">
        <v>3</v>
      </c>
      <c r="AH3126">
        <v>0</v>
      </c>
      <c r="AI3126">
        <v>0</v>
      </c>
      <c r="AJ3126">
        <v>0</v>
      </c>
      <c r="AK3126">
        <v>1</v>
      </c>
    </row>
    <row r="3127" spans="25:37" x14ac:dyDescent="0.45">
      <c r="Y3127">
        <v>781</v>
      </c>
      <c r="Z3127">
        <v>0</v>
      </c>
      <c r="AA3127">
        <v>-0.13913439272978709</v>
      </c>
      <c r="AB3127">
        <v>-0.99027350805709902</v>
      </c>
      <c r="AC3127">
        <v>0</v>
      </c>
      <c r="AD3127">
        <v>-2.5862691976840321E-2</v>
      </c>
      <c r="AF3127">
        <v>781</v>
      </c>
      <c r="AG3127">
        <v>0</v>
      </c>
      <c r="AH3127">
        <v>-0.70819351425891763</v>
      </c>
      <c r="AI3127">
        <v>0.70601837537106937</v>
      </c>
      <c r="AJ3127">
        <v>0</v>
      </c>
      <c r="AK3127">
        <v>-1.0483312011544399E-3</v>
      </c>
    </row>
    <row r="3128" spans="25:37" x14ac:dyDescent="0.45">
      <c r="Z3128">
        <v>1</v>
      </c>
      <c r="AA3128">
        <v>0.99027350805709902</v>
      </c>
      <c r="AB3128">
        <v>-0.13913439272978709</v>
      </c>
      <c r="AC3128">
        <v>0</v>
      </c>
      <c r="AD3128">
        <v>0.18407482297669731</v>
      </c>
      <c r="AG3128">
        <v>1</v>
      </c>
      <c r="AH3128">
        <v>-0.70601837537106937</v>
      </c>
      <c r="AI3128">
        <v>-0.70819351425891763</v>
      </c>
      <c r="AJ3128">
        <v>0</v>
      </c>
      <c r="AK3128">
        <v>-1.045111366579476E-3</v>
      </c>
    </row>
    <row r="3129" spans="25:37" x14ac:dyDescent="0.45">
      <c r="Z3129">
        <v>2</v>
      </c>
      <c r="AA3129">
        <v>0</v>
      </c>
      <c r="AB3129">
        <v>0</v>
      </c>
      <c r="AC3129">
        <v>1</v>
      </c>
      <c r="AD3129">
        <v>0</v>
      </c>
      <c r="AG3129">
        <v>2</v>
      </c>
      <c r="AH3129">
        <v>0</v>
      </c>
      <c r="AI3129">
        <v>0</v>
      </c>
      <c r="AJ3129">
        <v>1</v>
      </c>
      <c r="AK3129">
        <v>0</v>
      </c>
    </row>
    <row r="3130" spans="25:37" x14ac:dyDescent="0.45">
      <c r="Z3130">
        <v>3</v>
      </c>
      <c r="AA3130">
        <v>0</v>
      </c>
      <c r="AB3130">
        <v>0</v>
      </c>
      <c r="AC3130">
        <v>0</v>
      </c>
      <c r="AD3130">
        <v>1</v>
      </c>
      <c r="AG3130">
        <v>3</v>
      </c>
      <c r="AH3130">
        <v>0</v>
      </c>
      <c r="AI3130">
        <v>0</v>
      </c>
      <c r="AJ3130">
        <v>0</v>
      </c>
      <c r="AK3130">
        <v>1</v>
      </c>
    </row>
    <row r="3131" spans="25:37" x14ac:dyDescent="0.45">
      <c r="Y3131">
        <v>782</v>
      </c>
      <c r="Z3131">
        <v>0</v>
      </c>
      <c r="AA3131">
        <v>-0.1237291714070842</v>
      </c>
      <c r="AB3131">
        <v>-0.99231602433041277</v>
      </c>
      <c r="AC3131">
        <v>0</v>
      </c>
      <c r="AD3131">
        <v>-2.2498104788422069E-2</v>
      </c>
      <c r="AF3131">
        <v>782</v>
      </c>
      <c r="AG3131">
        <v>0</v>
      </c>
      <c r="AH3131">
        <v>-0.99729874789368222</v>
      </c>
      <c r="AI3131">
        <v>7.3452075870554787E-2</v>
      </c>
      <c r="AJ3131">
        <v>0</v>
      </c>
      <c r="AK3131">
        <v>-3.61717818813645E-3</v>
      </c>
    </row>
    <row r="3132" spans="25:37" x14ac:dyDescent="0.45">
      <c r="Z3132">
        <v>1</v>
      </c>
      <c r="AA3132">
        <v>0.99231602433041277</v>
      </c>
      <c r="AB3132">
        <v>-0.1237291714070842</v>
      </c>
      <c r="AC3132">
        <v>0</v>
      </c>
      <c r="AD3132">
        <v>0.18043626773481949</v>
      </c>
      <c r="AG3132">
        <v>1</v>
      </c>
      <c r="AH3132">
        <v>-7.3452075870554787E-2</v>
      </c>
      <c r="AI3132">
        <v>-0.99729874789368222</v>
      </c>
      <c r="AJ3132">
        <v>0</v>
      </c>
      <c r="AK3132">
        <v>-2.6640888427209569E-4</v>
      </c>
    </row>
    <row r="3133" spans="25:37" x14ac:dyDescent="0.45">
      <c r="Z3133">
        <v>2</v>
      </c>
      <c r="AA3133">
        <v>0</v>
      </c>
      <c r="AB3133">
        <v>0</v>
      </c>
      <c r="AC3133">
        <v>1</v>
      </c>
      <c r="AD3133">
        <v>0</v>
      </c>
      <c r="AG3133">
        <v>2</v>
      </c>
      <c r="AH3133">
        <v>0</v>
      </c>
      <c r="AI3133">
        <v>0</v>
      </c>
      <c r="AJ3133">
        <v>1</v>
      </c>
      <c r="AK3133">
        <v>0</v>
      </c>
    </row>
    <row r="3134" spans="25:37" x14ac:dyDescent="0.45">
      <c r="Z3134">
        <v>3</v>
      </c>
      <c r="AA3134">
        <v>0</v>
      </c>
      <c r="AB3134">
        <v>0</v>
      </c>
      <c r="AC3134">
        <v>0</v>
      </c>
      <c r="AD3134">
        <v>1</v>
      </c>
      <c r="AG3134">
        <v>3</v>
      </c>
      <c r="AH3134">
        <v>0</v>
      </c>
      <c r="AI3134">
        <v>0</v>
      </c>
      <c r="AJ3134">
        <v>0</v>
      </c>
      <c r="AK3134">
        <v>1</v>
      </c>
    </row>
    <row r="3135" spans="25:37" x14ac:dyDescent="0.45">
      <c r="Y3135">
        <v>783</v>
      </c>
      <c r="Z3135">
        <v>0</v>
      </c>
      <c r="AA3135">
        <v>-0.14105443244951199</v>
      </c>
      <c r="AB3135">
        <v>-0.99000184196108754</v>
      </c>
      <c r="AC3135">
        <v>0</v>
      </c>
      <c r="AD3135">
        <v>-2.5694751759250071E-2</v>
      </c>
      <c r="AF3135">
        <v>783</v>
      </c>
      <c r="AG3135">
        <v>0</v>
      </c>
      <c r="AH3135">
        <v>0.99058417216778905</v>
      </c>
      <c r="AI3135">
        <v>-0.13690506875443351</v>
      </c>
      <c r="AJ3135">
        <v>0</v>
      </c>
      <c r="AK3135">
        <v>5.437564074220802E-3</v>
      </c>
    </row>
    <row r="3136" spans="25:37" x14ac:dyDescent="0.45">
      <c r="Z3136">
        <v>1</v>
      </c>
      <c r="AA3136">
        <v>0.99000184196108754</v>
      </c>
      <c r="AB3136">
        <v>-0.14105443244951199</v>
      </c>
      <c r="AC3136">
        <v>0</v>
      </c>
      <c r="AD3136">
        <v>0.1803406750758825</v>
      </c>
      <c r="AG3136">
        <v>1</v>
      </c>
      <c r="AH3136">
        <v>0.13690506875443351</v>
      </c>
      <c r="AI3136">
        <v>0.99058417216778905</v>
      </c>
      <c r="AJ3136">
        <v>0</v>
      </c>
      <c r="AK3136">
        <v>7.5150613582763981E-4</v>
      </c>
    </row>
    <row r="3137" spans="25:37" x14ac:dyDescent="0.45">
      <c r="Z3137">
        <v>2</v>
      </c>
      <c r="AA3137">
        <v>0</v>
      </c>
      <c r="AB3137">
        <v>0</v>
      </c>
      <c r="AC3137">
        <v>1</v>
      </c>
      <c r="AD3137">
        <v>0</v>
      </c>
      <c r="AG3137">
        <v>2</v>
      </c>
      <c r="AH3137">
        <v>0</v>
      </c>
      <c r="AI3137">
        <v>0</v>
      </c>
      <c r="AJ3137">
        <v>1</v>
      </c>
      <c r="AK3137">
        <v>0</v>
      </c>
    </row>
    <row r="3138" spans="25:37" x14ac:dyDescent="0.45">
      <c r="Z3138">
        <v>3</v>
      </c>
      <c r="AA3138">
        <v>0</v>
      </c>
      <c r="AB3138">
        <v>0</v>
      </c>
      <c r="AC3138">
        <v>0</v>
      </c>
      <c r="AD3138">
        <v>1</v>
      </c>
      <c r="AG3138">
        <v>3</v>
      </c>
      <c r="AH3138">
        <v>0</v>
      </c>
      <c r="AI3138">
        <v>0</v>
      </c>
      <c r="AJ3138">
        <v>0</v>
      </c>
      <c r="AK3138">
        <v>1</v>
      </c>
    </row>
    <row r="3139" spans="25:37" x14ac:dyDescent="0.45">
      <c r="Y3139">
        <v>784</v>
      </c>
      <c r="Z3139">
        <v>0</v>
      </c>
      <c r="AA3139">
        <v>-0.1156387596304134</v>
      </c>
      <c r="AB3139">
        <v>-0.99329133554619287</v>
      </c>
      <c r="AC3139">
        <v>0</v>
      </c>
      <c r="AD3139">
        <v>-2.1026388925449169E-2</v>
      </c>
      <c r="AF3139">
        <v>784</v>
      </c>
      <c r="AG3139">
        <v>0</v>
      </c>
      <c r="AH3139">
        <v>-0.98089547752208384</v>
      </c>
      <c r="AI3139">
        <v>-0.19453550364065469</v>
      </c>
      <c r="AJ3139">
        <v>0</v>
      </c>
      <c r="AK3139">
        <v>-3.1552563711585439E-3</v>
      </c>
    </row>
    <row r="3140" spans="25:37" x14ac:dyDescent="0.45">
      <c r="Z3140">
        <v>1</v>
      </c>
      <c r="AA3140">
        <v>0.99329133554619287</v>
      </c>
      <c r="AB3140">
        <v>-0.1156387596304134</v>
      </c>
      <c r="AC3140">
        <v>0</v>
      </c>
      <c r="AD3140">
        <v>0.18060838774320589</v>
      </c>
      <c r="AG3140">
        <v>1</v>
      </c>
      <c r="AH3140">
        <v>0.19453550364065469</v>
      </c>
      <c r="AI3140">
        <v>-0.98089547752208384</v>
      </c>
      <c r="AJ3140">
        <v>0</v>
      </c>
      <c r="AK3140">
        <v>6.2576431571415014E-4</v>
      </c>
    </row>
    <row r="3141" spans="25:37" x14ac:dyDescent="0.45">
      <c r="Z3141">
        <v>2</v>
      </c>
      <c r="AA3141">
        <v>0</v>
      </c>
      <c r="AB3141">
        <v>0</v>
      </c>
      <c r="AC3141">
        <v>1</v>
      </c>
      <c r="AD3141">
        <v>0</v>
      </c>
      <c r="AG3141">
        <v>2</v>
      </c>
      <c r="AH3141">
        <v>0</v>
      </c>
      <c r="AI3141">
        <v>0</v>
      </c>
      <c r="AJ3141">
        <v>1</v>
      </c>
      <c r="AK3141">
        <v>0</v>
      </c>
    </row>
    <row r="3142" spans="25:37" x14ac:dyDescent="0.45">
      <c r="Z3142">
        <v>3</v>
      </c>
      <c r="AA3142">
        <v>0</v>
      </c>
      <c r="AB3142">
        <v>0</v>
      </c>
      <c r="AC3142">
        <v>0</v>
      </c>
      <c r="AD3142">
        <v>1</v>
      </c>
      <c r="AG3142">
        <v>3</v>
      </c>
      <c r="AH3142">
        <v>0</v>
      </c>
      <c r="AI3142">
        <v>0</v>
      </c>
      <c r="AJ3142">
        <v>0</v>
      </c>
      <c r="AK3142">
        <v>1</v>
      </c>
    </row>
    <row r="3143" spans="25:37" x14ac:dyDescent="0.45">
      <c r="Y3143">
        <v>785</v>
      </c>
      <c r="Z3143">
        <v>0</v>
      </c>
      <c r="AA3143">
        <v>-0.14312654387449031</v>
      </c>
      <c r="AB3143">
        <v>-0.98970439649349018</v>
      </c>
      <c r="AC3143">
        <v>0</v>
      </c>
      <c r="AD3143">
        <v>-2.561924059730103E-2</v>
      </c>
      <c r="AF3143">
        <v>785</v>
      </c>
      <c r="AG3143">
        <v>0</v>
      </c>
      <c r="AH3143">
        <v>-0.65576533388608149</v>
      </c>
      <c r="AI3143">
        <v>0.75496478518754506</v>
      </c>
      <c r="AJ3143">
        <v>0</v>
      </c>
      <c r="AK3143">
        <v>-1.922824167685633E-3</v>
      </c>
    </row>
    <row r="3144" spans="25:37" x14ac:dyDescent="0.45">
      <c r="Z3144">
        <v>1</v>
      </c>
      <c r="AA3144">
        <v>0.98970439649349018</v>
      </c>
      <c r="AB3144">
        <v>-0.14312654387449031</v>
      </c>
      <c r="AC3144">
        <v>0</v>
      </c>
      <c r="AD3144">
        <v>0.17715424663791171</v>
      </c>
      <c r="AG3144">
        <v>1</v>
      </c>
      <c r="AH3144">
        <v>-0.75496478518754506</v>
      </c>
      <c r="AI3144">
        <v>-0.65576533388608149</v>
      </c>
      <c r="AJ3144">
        <v>0</v>
      </c>
      <c r="AK3144">
        <v>-2.2136951432116798E-3</v>
      </c>
    </row>
    <row r="3145" spans="25:37" x14ac:dyDescent="0.45">
      <c r="Z3145">
        <v>2</v>
      </c>
      <c r="AA3145">
        <v>0</v>
      </c>
      <c r="AB3145">
        <v>0</v>
      </c>
      <c r="AC3145">
        <v>1</v>
      </c>
      <c r="AD3145">
        <v>0</v>
      </c>
      <c r="AG3145">
        <v>2</v>
      </c>
      <c r="AH3145">
        <v>0</v>
      </c>
      <c r="AI3145">
        <v>0</v>
      </c>
      <c r="AJ3145">
        <v>1</v>
      </c>
      <c r="AK3145">
        <v>0</v>
      </c>
    </row>
    <row r="3146" spans="25:37" x14ac:dyDescent="0.45">
      <c r="Z3146">
        <v>3</v>
      </c>
      <c r="AA3146">
        <v>0</v>
      </c>
      <c r="AB3146">
        <v>0</v>
      </c>
      <c r="AC3146">
        <v>0</v>
      </c>
      <c r="AD3146">
        <v>1</v>
      </c>
      <c r="AG3146">
        <v>3</v>
      </c>
      <c r="AH3146">
        <v>0</v>
      </c>
      <c r="AI3146">
        <v>0</v>
      </c>
      <c r="AJ3146">
        <v>0</v>
      </c>
      <c r="AK3146">
        <v>1</v>
      </c>
    </row>
    <row r="3147" spans="25:37" x14ac:dyDescent="0.45">
      <c r="Y3147">
        <v>786</v>
      </c>
      <c r="Z3147">
        <v>0</v>
      </c>
      <c r="AA3147">
        <v>-0.12611430534760851</v>
      </c>
      <c r="AB3147">
        <v>-0.99201571660266052</v>
      </c>
      <c r="AC3147">
        <v>0</v>
      </c>
      <c r="AD3147">
        <v>-2.236914243992771E-2</v>
      </c>
      <c r="AF3147">
        <v>786</v>
      </c>
      <c r="AG3147">
        <v>0</v>
      </c>
      <c r="AH3147">
        <v>-0.85714159143846802</v>
      </c>
      <c r="AI3147">
        <v>-0.51508085989127017</v>
      </c>
      <c r="AJ3147">
        <v>0</v>
      </c>
      <c r="AK3147">
        <v>-4.0378630451840536E-3</v>
      </c>
    </row>
    <row r="3148" spans="25:37" x14ac:dyDescent="0.45">
      <c r="Z3148">
        <v>1</v>
      </c>
      <c r="AA3148">
        <v>0.99201571660266052</v>
      </c>
      <c r="AB3148">
        <v>-0.12611430534760851</v>
      </c>
      <c r="AC3148">
        <v>0</v>
      </c>
      <c r="AD3148">
        <v>0.17595577921289871</v>
      </c>
      <c r="AG3148">
        <v>1</v>
      </c>
      <c r="AH3148">
        <v>0.51508085989127017</v>
      </c>
      <c r="AI3148">
        <v>-0.85714159143846802</v>
      </c>
      <c r="AJ3148">
        <v>0</v>
      </c>
      <c r="AK3148">
        <v>2.4264672140645871E-3</v>
      </c>
    </row>
    <row r="3149" spans="25:37" x14ac:dyDescent="0.45">
      <c r="Z3149">
        <v>2</v>
      </c>
      <c r="AA3149">
        <v>0</v>
      </c>
      <c r="AB3149">
        <v>0</v>
      </c>
      <c r="AC3149">
        <v>1</v>
      </c>
      <c r="AD3149">
        <v>0</v>
      </c>
      <c r="AG3149">
        <v>2</v>
      </c>
      <c r="AH3149">
        <v>0</v>
      </c>
      <c r="AI3149">
        <v>0</v>
      </c>
      <c r="AJ3149">
        <v>1</v>
      </c>
      <c r="AK3149">
        <v>0</v>
      </c>
    </row>
    <row r="3150" spans="25:37" x14ac:dyDescent="0.45">
      <c r="Z3150">
        <v>3</v>
      </c>
      <c r="AA3150">
        <v>0</v>
      </c>
      <c r="AB3150">
        <v>0</v>
      </c>
      <c r="AC3150">
        <v>0</v>
      </c>
      <c r="AD3150">
        <v>1</v>
      </c>
      <c r="AG3150">
        <v>3</v>
      </c>
      <c r="AH3150">
        <v>0</v>
      </c>
      <c r="AI3150">
        <v>0</v>
      </c>
      <c r="AJ3150">
        <v>0</v>
      </c>
      <c r="AK3150">
        <v>1</v>
      </c>
    </row>
    <row r="3151" spans="25:37" x14ac:dyDescent="0.45">
      <c r="Y3151">
        <v>787</v>
      </c>
      <c r="Z3151">
        <v>0</v>
      </c>
      <c r="AA3151">
        <v>-0.1206954152955825</v>
      </c>
      <c r="AB3151">
        <v>-0.99268958729636469</v>
      </c>
      <c r="AC3151">
        <v>0</v>
      </c>
      <c r="AD3151">
        <v>-2.1873139149580108E-2</v>
      </c>
      <c r="AF3151">
        <v>787</v>
      </c>
      <c r="AG3151">
        <v>0</v>
      </c>
      <c r="AH3151">
        <v>-0.99800116478587675</v>
      </c>
      <c r="AI3151">
        <v>6.3195530585899093E-2</v>
      </c>
      <c r="AJ3151">
        <v>0</v>
      </c>
      <c r="AK3151">
        <v>-1.0816136564457679E-3</v>
      </c>
    </row>
    <row r="3152" spans="25:37" x14ac:dyDescent="0.45">
      <c r="Z3152">
        <v>1</v>
      </c>
      <c r="AA3152">
        <v>0.99268958729636469</v>
      </c>
      <c r="AB3152">
        <v>-0.1206954152955825</v>
      </c>
      <c r="AC3152">
        <v>0</v>
      </c>
      <c r="AD3152">
        <v>0.17990109584607691</v>
      </c>
      <c r="AG3152">
        <v>1</v>
      </c>
      <c r="AH3152">
        <v>-6.3195530585899093E-2</v>
      </c>
      <c r="AI3152">
        <v>-0.99800116478587675</v>
      </c>
      <c r="AJ3152">
        <v>0</v>
      </c>
      <c r="AK3152">
        <v>-6.8490049230263139E-5</v>
      </c>
    </row>
    <row r="3153" spans="25:37" x14ac:dyDescent="0.45">
      <c r="Z3153">
        <v>2</v>
      </c>
      <c r="AA3153">
        <v>0</v>
      </c>
      <c r="AB3153">
        <v>0</v>
      </c>
      <c r="AC3153">
        <v>1</v>
      </c>
      <c r="AD3153">
        <v>0</v>
      </c>
      <c r="AG3153">
        <v>2</v>
      </c>
      <c r="AH3153">
        <v>0</v>
      </c>
      <c r="AI3153">
        <v>0</v>
      </c>
      <c r="AJ3153">
        <v>1</v>
      </c>
      <c r="AK3153">
        <v>0</v>
      </c>
    </row>
    <row r="3154" spans="25:37" x14ac:dyDescent="0.45">
      <c r="Z3154">
        <v>3</v>
      </c>
      <c r="AA3154">
        <v>0</v>
      </c>
      <c r="AB3154">
        <v>0</v>
      </c>
      <c r="AC3154">
        <v>0</v>
      </c>
      <c r="AD3154">
        <v>1</v>
      </c>
      <c r="AG3154">
        <v>3</v>
      </c>
      <c r="AH3154">
        <v>0</v>
      </c>
      <c r="AI3154">
        <v>0</v>
      </c>
      <c r="AJ3154">
        <v>0</v>
      </c>
      <c r="AK3154">
        <v>1</v>
      </c>
    </row>
    <row r="3155" spans="25:37" x14ac:dyDescent="0.45">
      <c r="Y3155">
        <v>788</v>
      </c>
      <c r="Z3155">
        <v>0</v>
      </c>
      <c r="AA3155">
        <v>-0.13558664881366039</v>
      </c>
      <c r="AB3155">
        <v>-0.9907654922651884</v>
      </c>
      <c r="AC3155">
        <v>0</v>
      </c>
      <c r="AD3155">
        <v>-2.369905809739237E-2</v>
      </c>
      <c r="AF3155">
        <v>788</v>
      </c>
      <c r="AG3155">
        <v>0</v>
      </c>
      <c r="AH3155">
        <v>0.28081056702199902</v>
      </c>
      <c r="AI3155">
        <v>0.95976321321916869</v>
      </c>
      <c r="AJ3155">
        <v>0</v>
      </c>
      <c r="AK3155">
        <v>1.030173541280988E-4</v>
      </c>
    </row>
    <row r="3156" spans="25:37" x14ac:dyDescent="0.45">
      <c r="Z3156">
        <v>1</v>
      </c>
      <c r="AA3156">
        <v>0.9907654922651884</v>
      </c>
      <c r="AB3156">
        <v>-0.13558664881366039</v>
      </c>
      <c r="AC3156">
        <v>0</v>
      </c>
      <c r="AD3156">
        <v>0.17317493401841941</v>
      </c>
      <c r="AG3156">
        <v>1</v>
      </c>
      <c r="AH3156">
        <v>-0.95976321321916869</v>
      </c>
      <c r="AI3156">
        <v>0.28081056702199902</v>
      </c>
      <c r="AJ3156">
        <v>0</v>
      </c>
      <c r="AK3156">
        <v>-3.5209596228469309E-4</v>
      </c>
    </row>
    <row r="3157" spans="25:37" x14ac:dyDescent="0.45">
      <c r="Z3157">
        <v>2</v>
      </c>
      <c r="AA3157">
        <v>0</v>
      </c>
      <c r="AB3157">
        <v>0</v>
      </c>
      <c r="AC3157">
        <v>1</v>
      </c>
      <c r="AD3157">
        <v>0</v>
      </c>
      <c r="AG3157">
        <v>2</v>
      </c>
      <c r="AH3157">
        <v>0</v>
      </c>
      <c r="AI3157">
        <v>0</v>
      </c>
      <c r="AJ3157">
        <v>1</v>
      </c>
      <c r="AK3157">
        <v>0</v>
      </c>
    </row>
    <row r="3158" spans="25:37" x14ac:dyDescent="0.45">
      <c r="Z3158">
        <v>3</v>
      </c>
      <c r="AA3158">
        <v>0</v>
      </c>
      <c r="AB3158">
        <v>0</v>
      </c>
      <c r="AC3158">
        <v>0</v>
      </c>
      <c r="AD3158">
        <v>1</v>
      </c>
      <c r="AG3158">
        <v>3</v>
      </c>
      <c r="AH3158">
        <v>0</v>
      </c>
      <c r="AI3158">
        <v>0</v>
      </c>
      <c r="AJ3158">
        <v>0</v>
      </c>
      <c r="AK3158">
        <v>1</v>
      </c>
    </row>
    <row r="3159" spans="25:37" x14ac:dyDescent="0.45">
      <c r="Y3159">
        <v>789</v>
      </c>
      <c r="Z3159">
        <v>0</v>
      </c>
      <c r="AA3159">
        <v>-0.15363913841624929</v>
      </c>
      <c r="AB3159">
        <v>-0.98812702379133044</v>
      </c>
      <c r="AC3159">
        <v>0</v>
      </c>
      <c r="AD3159">
        <v>-2.712954420315938E-2</v>
      </c>
      <c r="AF3159">
        <v>789</v>
      </c>
      <c r="AG3159">
        <v>0</v>
      </c>
      <c r="AH3159">
        <v>0.95881993526522002</v>
      </c>
      <c r="AI3159">
        <v>-0.28401466817402099</v>
      </c>
      <c r="AJ3159">
        <v>0</v>
      </c>
      <c r="AK3159">
        <v>2.9674479089294441E-3</v>
      </c>
    </row>
    <row r="3160" spans="25:37" x14ac:dyDescent="0.45">
      <c r="Z3160">
        <v>1</v>
      </c>
      <c r="AA3160">
        <v>0.98812702379133044</v>
      </c>
      <c r="AB3160">
        <v>-0.15363913841624929</v>
      </c>
      <c r="AC3160">
        <v>0</v>
      </c>
      <c r="AD3160">
        <v>0.17448311704049499</v>
      </c>
      <c r="AG3160">
        <v>1</v>
      </c>
      <c r="AH3160">
        <v>0.28401466817402099</v>
      </c>
      <c r="AI3160">
        <v>0.95881993526522002</v>
      </c>
      <c r="AJ3160">
        <v>0</v>
      </c>
      <c r="AK3160">
        <v>8.7899583871831055E-4</v>
      </c>
    </row>
    <row r="3161" spans="25:37" x14ac:dyDescent="0.45">
      <c r="Z3161">
        <v>2</v>
      </c>
      <c r="AA3161">
        <v>0</v>
      </c>
      <c r="AB3161">
        <v>0</v>
      </c>
      <c r="AC3161">
        <v>1</v>
      </c>
      <c r="AD3161">
        <v>0</v>
      </c>
      <c r="AG3161">
        <v>2</v>
      </c>
      <c r="AH3161">
        <v>0</v>
      </c>
      <c r="AI3161">
        <v>0</v>
      </c>
      <c r="AJ3161">
        <v>1</v>
      </c>
      <c r="AK3161">
        <v>0</v>
      </c>
    </row>
    <row r="3162" spans="25:37" x14ac:dyDescent="0.45">
      <c r="Z3162">
        <v>3</v>
      </c>
      <c r="AA3162">
        <v>0</v>
      </c>
      <c r="AB3162">
        <v>0</v>
      </c>
      <c r="AC3162">
        <v>0</v>
      </c>
      <c r="AD3162">
        <v>1</v>
      </c>
      <c r="AG3162">
        <v>3</v>
      </c>
      <c r="AH3162">
        <v>0</v>
      </c>
      <c r="AI3162">
        <v>0</v>
      </c>
      <c r="AJ3162">
        <v>0</v>
      </c>
      <c r="AK3162">
        <v>1</v>
      </c>
    </row>
    <row r="3163" spans="25:37" x14ac:dyDescent="0.45">
      <c r="Y3163">
        <v>790</v>
      </c>
      <c r="Z3163">
        <v>0</v>
      </c>
      <c r="AA3163">
        <v>-0.12913290240939329</v>
      </c>
      <c r="AB3163">
        <v>-0.99162729566875385</v>
      </c>
      <c r="AC3163">
        <v>0</v>
      </c>
      <c r="AD3163">
        <v>-2.243381484364804E-2</v>
      </c>
      <c r="AF3163">
        <v>790</v>
      </c>
      <c r="AG3163">
        <v>0</v>
      </c>
      <c r="AH3163">
        <v>-0.99845685400288953</v>
      </c>
      <c r="AI3163">
        <v>-5.5532969438457321E-2</v>
      </c>
      <c r="AJ3163">
        <v>0</v>
      </c>
      <c r="AK3163">
        <v>-1.224865665221841E-3</v>
      </c>
    </row>
    <row r="3164" spans="25:37" x14ac:dyDescent="0.45">
      <c r="Z3164">
        <v>1</v>
      </c>
      <c r="AA3164">
        <v>0.99162729566875385</v>
      </c>
      <c r="AB3164">
        <v>-0.12913290240939329</v>
      </c>
      <c r="AC3164">
        <v>0</v>
      </c>
      <c r="AD3164">
        <v>0.17227199830460899</v>
      </c>
      <c r="AG3164">
        <v>1</v>
      </c>
      <c r="AH3164">
        <v>5.5532969438457321E-2</v>
      </c>
      <c r="AI3164">
        <v>-0.99845685400288953</v>
      </c>
      <c r="AJ3164">
        <v>0</v>
      </c>
      <c r="AK3164">
        <v>6.8125555230835744E-5</v>
      </c>
    </row>
    <row r="3165" spans="25:37" x14ac:dyDescent="0.45">
      <c r="Z3165">
        <v>2</v>
      </c>
      <c r="AA3165">
        <v>0</v>
      </c>
      <c r="AB3165">
        <v>0</v>
      </c>
      <c r="AC3165">
        <v>1</v>
      </c>
      <c r="AD3165">
        <v>0</v>
      </c>
      <c r="AG3165">
        <v>2</v>
      </c>
      <c r="AH3165">
        <v>0</v>
      </c>
      <c r="AI3165">
        <v>0</v>
      </c>
      <c r="AJ3165">
        <v>1</v>
      </c>
      <c r="AK3165">
        <v>0</v>
      </c>
    </row>
    <row r="3166" spans="25:37" x14ac:dyDescent="0.45">
      <c r="Z3166">
        <v>3</v>
      </c>
      <c r="AA3166">
        <v>0</v>
      </c>
      <c r="AB3166">
        <v>0</v>
      </c>
      <c r="AC3166">
        <v>0</v>
      </c>
      <c r="AD3166">
        <v>1</v>
      </c>
      <c r="AG3166">
        <v>3</v>
      </c>
      <c r="AH3166">
        <v>0</v>
      </c>
      <c r="AI3166">
        <v>0</v>
      </c>
      <c r="AJ3166">
        <v>0</v>
      </c>
      <c r="AK3166">
        <v>1</v>
      </c>
    </row>
    <row r="3167" spans="25:37" x14ac:dyDescent="0.45">
      <c r="Y3167">
        <v>791</v>
      </c>
      <c r="Z3167">
        <v>0</v>
      </c>
      <c r="AA3167">
        <v>-0.15635860427587411</v>
      </c>
      <c r="AB3167">
        <v>-0.98770035277350221</v>
      </c>
      <c r="AC3167">
        <v>0</v>
      </c>
      <c r="AD3167">
        <v>-2.644215744122036E-2</v>
      </c>
      <c r="AF3167">
        <v>791</v>
      </c>
      <c r="AG3167">
        <v>0</v>
      </c>
      <c r="AH3167">
        <v>-0.93929495048906564</v>
      </c>
      <c r="AI3167">
        <v>-0.34311076343615893</v>
      </c>
      <c r="AJ3167">
        <v>0</v>
      </c>
      <c r="AK3167">
        <v>-3.7390008364326381E-3</v>
      </c>
    </row>
    <row r="3168" spans="25:37" x14ac:dyDescent="0.45">
      <c r="Z3168">
        <v>1</v>
      </c>
      <c r="AA3168">
        <v>0.98770035277350221</v>
      </c>
      <c r="AB3168">
        <v>-0.15635860427587411</v>
      </c>
      <c r="AC3168">
        <v>0</v>
      </c>
      <c r="AD3168">
        <v>0.16703224202939279</v>
      </c>
      <c r="AG3168">
        <v>1</v>
      </c>
      <c r="AH3168">
        <v>0.34311076343615893</v>
      </c>
      <c r="AI3168">
        <v>-0.93929495048906564</v>
      </c>
      <c r="AJ3168">
        <v>0</v>
      </c>
      <c r="AK3168">
        <v>1.365802542437677E-3</v>
      </c>
    </row>
    <row r="3169" spans="25:37" x14ac:dyDescent="0.45">
      <c r="Z3169">
        <v>2</v>
      </c>
      <c r="AA3169">
        <v>0</v>
      </c>
      <c r="AB3169">
        <v>0</v>
      </c>
      <c r="AC3169">
        <v>1</v>
      </c>
      <c r="AD3169">
        <v>0</v>
      </c>
      <c r="AG3169">
        <v>2</v>
      </c>
      <c r="AH3169">
        <v>0</v>
      </c>
      <c r="AI3169">
        <v>0</v>
      </c>
      <c r="AJ3169">
        <v>1</v>
      </c>
      <c r="AK3169">
        <v>0</v>
      </c>
    </row>
    <row r="3170" spans="25:37" x14ac:dyDescent="0.45">
      <c r="Z3170">
        <v>3</v>
      </c>
      <c r="AA3170">
        <v>0</v>
      </c>
      <c r="AB3170">
        <v>0</v>
      </c>
      <c r="AC3170">
        <v>0</v>
      </c>
      <c r="AD3170">
        <v>1</v>
      </c>
      <c r="AG3170">
        <v>3</v>
      </c>
      <c r="AH3170">
        <v>0</v>
      </c>
      <c r="AI3170">
        <v>0</v>
      </c>
      <c r="AJ3170">
        <v>0</v>
      </c>
      <c r="AK3170">
        <v>1</v>
      </c>
    </row>
    <row r="3171" spans="25:37" x14ac:dyDescent="0.45">
      <c r="Y3171">
        <v>792</v>
      </c>
      <c r="Z3171">
        <v>0</v>
      </c>
      <c r="AA3171">
        <v>-0.15714884582039931</v>
      </c>
      <c r="AB3171">
        <v>-0.98757492893315002</v>
      </c>
      <c r="AC3171">
        <v>0</v>
      </c>
      <c r="AD3171">
        <v>-2.6637908734240771E-2</v>
      </c>
      <c r="AF3171">
        <v>792</v>
      </c>
      <c r="AG3171">
        <v>0</v>
      </c>
      <c r="AH3171">
        <v>0.87002684549381049</v>
      </c>
      <c r="AI3171">
        <v>0.49300434898699341</v>
      </c>
      <c r="AJ3171">
        <v>0</v>
      </c>
      <c r="AK3171">
        <v>4.7734293577050826E-3</v>
      </c>
    </row>
    <row r="3172" spans="25:37" x14ac:dyDescent="0.45">
      <c r="Z3172">
        <v>1</v>
      </c>
      <c r="AA3172">
        <v>0.98757492893315002</v>
      </c>
      <c r="AB3172">
        <v>-0.15714884582039931</v>
      </c>
      <c r="AC3172">
        <v>0</v>
      </c>
      <c r="AD3172">
        <v>0.16740136198779959</v>
      </c>
      <c r="AG3172">
        <v>1</v>
      </c>
      <c r="AH3172">
        <v>-0.49300434898699341</v>
      </c>
      <c r="AI3172">
        <v>0.87002684549381049</v>
      </c>
      <c r="AJ3172">
        <v>0</v>
      </c>
      <c r="AK3172">
        <v>-2.7048836999910009E-3</v>
      </c>
    </row>
    <row r="3173" spans="25:37" x14ac:dyDescent="0.45">
      <c r="Z3173">
        <v>2</v>
      </c>
      <c r="AA3173">
        <v>0</v>
      </c>
      <c r="AB3173">
        <v>0</v>
      </c>
      <c r="AC3173">
        <v>1</v>
      </c>
      <c r="AD3173">
        <v>0</v>
      </c>
      <c r="AG3173">
        <v>2</v>
      </c>
      <c r="AH3173">
        <v>0</v>
      </c>
      <c r="AI3173">
        <v>0</v>
      </c>
      <c r="AJ3173">
        <v>1</v>
      </c>
      <c r="AK3173">
        <v>0</v>
      </c>
    </row>
    <row r="3174" spans="25:37" x14ac:dyDescent="0.45">
      <c r="Z3174">
        <v>3</v>
      </c>
      <c r="AA3174">
        <v>0</v>
      </c>
      <c r="AB3174">
        <v>0</v>
      </c>
      <c r="AC3174">
        <v>0</v>
      </c>
      <c r="AD3174">
        <v>1</v>
      </c>
      <c r="AG3174">
        <v>3</v>
      </c>
      <c r="AH3174">
        <v>0</v>
      </c>
      <c r="AI3174">
        <v>0</v>
      </c>
      <c r="AJ3174">
        <v>0</v>
      </c>
      <c r="AK3174">
        <v>1</v>
      </c>
    </row>
    <row r="3175" spans="25:37" x14ac:dyDescent="0.45">
      <c r="Y3175">
        <v>793</v>
      </c>
      <c r="Z3175">
        <v>0</v>
      </c>
      <c r="AA3175">
        <v>-0.1415667718915625</v>
      </c>
      <c r="AB3175">
        <v>-0.98992870909788366</v>
      </c>
      <c r="AC3175">
        <v>0</v>
      </c>
      <c r="AD3175">
        <v>-2.357735477367839E-2</v>
      </c>
      <c r="AF3175">
        <v>793</v>
      </c>
      <c r="AG3175">
        <v>0</v>
      </c>
      <c r="AH3175">
        <v>-0.8874158581478977</v>
      </c>
      <c r="AI3175">
        <v>-0.46096973296262123</v>
      </c>
      <c r="AJ3175">
        <v>0</v>
      </c>
      <c r="AK3175">
        <v>-5.8459303859663692E-3</v>
      </c>
    </row>
    <row r="3176" spans="25:37" x14ac:dyDescent="0.45">
      <c r="Z3176">
        <v>1</v>
      </c>
      <c r="AA3176">
        <v>0.98992870909788366</v>
      </c>
      <c r="AB3176">
        <v>-0.1415667718915625</v>
      </c>
      <c r="AC3176">
        <v>0</v>
      </c>
      <c r="AD3176">
        <v>0.16486849324309111</v>
      </c>
      <c r="AG3176">
        <v>1</v>
      </c>
      <c r="AH3176">
        <v>0.46096973296262123</v>
      </c>
      <c r="AI3176">
        <v>-0.8874158581478977</v>
      </c>
      <c r="AJ3176">
        <v>0</v>
      </c>
      <c r="AK3176">
        <v>3.0366788515152621E-3</v>
      </c>
    </row>
    <row r="3177" spans="25:37" x14ac:dyDescent="0.45">
      <c r="Z3177">
        <v>2</v>
      </c>
      <c r="AA3177">
        <v>0</v>
      </c>
      <c r="AB3177">
        <v>0</v>
      </c>
      <c r="AC3177">
        <v>1</v>
      </c>
      <c r="AD3177">
        <v>0</v>
      </c>
      <c r="AG3177">
        <v>2</v>
      </c>
      <c r="AH3177">
        <v>0</v>
      </c>
      <c r="AI3177">
        <v>0</v>
      </c>
      <c r="AJ3177">
        <v>1</v>
      </c>
      <c r="AK3177">
        <v>0</v>
      </c>
    </row>
    <row r="3178" spans="25:37" x14ac:dyDescent="0.45">
      <c r="Z3178">
        <v>3</v>
      </c>
      <c r="AA3178">
        <v>0</v>
      </c>
      <c r="AB3178">
        <v>0</v>
      </c>
      <c r="AC3178">
        <v>0</v>
      </c>
      <c r="AD3178">
        <v>1</v>
      </c>
      <c r="AG3178">
        <v>3</v>
      </c>
      <c r="AH3178">
        <v>0</v>
      </c>
      <c r="AI3178">
        <v>0</v>
      </c>
      <c r="AJ3178">
        <v>0</v>
      </c>
      <c r="AK3178">
        <v>1</v>
      </c>
    </row>
    <row r="3179" spans="25:37" x14ac:dyDescent="0.45">
      <c r="Y3179">
        <v>794</v>
      </c>
      <c r="Z3179">
        <v>0</v>
      </c>
      <c r="AA3179">
        <v>-0.15630954289344781</v>
      </c>
      <c r="AB3179">
        <v>-0.98770811822139104</v>
      </c>
      <c r="AC3179">
        <v>0</v>
      </c>
      <c r="AD3179">
        <v>-2.5155888073712159E-2</v>
      </c>
      <c r="AF3179">
        <v>794</v>
      </c>
      <c r="AG3179">
        <v>0</v>
      </c>
      <c r="AH3179">
        <v>0.94411218295379939</v>
      </c>
      <c r="AI3179">
        <v>0.32962431038716111</v>
      </c>
      <c r="AJ3179">
        <v>0</v>
      </c>
      <c r="AK3179">
        <v>5.4703461881260296E-3</v>
      </c>
    </row>
    <row r="3180" spans="25:37" x14ac:dyDescent="0.45">
      <c r="Z3180">
        <v>1</v>
      </c>
      <c r="AA3180">
        <v>0.98770811822139104</v>
      </c>
      <c r="AB3180">
        <v>-0.15630954289344781</v>
      </c>
      <c r="AC3180">
        <v>0</v>
      </c>
      <c r="AD3180">
        <v>0.15895814427921101</v>
      </c>
      <c r="AG3180">
        <v>1</v>
      </c>
      <c r="AH3180">
        <v>-0.32962431038716111</v>
      </c>
      <c r="AI3180">
        <v>0.94411218295379939</v>
      </c>
      <c r="AJ3180">
        <v>0</v>
      </c>
      <c r="AK3180">
        <v>-1.90989918613127E-3</v>
      </c>
    </row>
    <row r="3181" spans="25:37" x14ac:dyDescent="0.45">
      <c r="Z3181">
        <v>2</v>
      </c>
      <c r="AA3181">
        <v>0</v>
      </c>
      <c r="AB3181">
        <v>0</v>
      </c>
      <c r="AC3181">
        <v>1</v>
      </c>
      <c r="AD3181">
        <v>0</v>
      </c>
      <c r="AG3181">
        <v>2</v>
      </c>
      <c r="AH3181">
        <v>0</v>
      </c>
      <c r="AI3181">
        <v>0</v>
      </c>
      <c r="AJ3181">
        <v>1</v>
      </c>
      <c r="AK3181">
        <v>0</v>
      </c>
    </row>
    <row r="3182" spans="25:37" x14ac:dyDescent="0.45">
      <c r="Z3182">
        <v>3</v>
      </c>
      <c r="AA3182">
        <v>0</v>
      </c>
      <c r="AB3182">
        <v>0</v>
      </c>
      <c r="AC3182">
        <v>0</v>
      </c>
      <c r="AD3182">
        <v>1</v>
      </c>
      <c r="AG3182">
        <v>3</v>
      </c>
      <c r="AH3182">
        <v>0</v>
      </c>
      <c r="AI3182">
        <v>0</v>
      </c>
      <c r="AJ3182">
        <v>0</v>
      </c>
      <c r="AK3182">
        <v>1</v>
      </c>
    </row>
    <row r="3183" spans="25:37" x14ac:dyDescent="0.45">
      <c r="Y3183">
        <v>795</v>
      </c>
      <c r="Z3183">
        <v>0</v>
      </c>
      <c r="AA3183">
        <v>-0.18928140031384261</v>
      </c>
      <c r="AB3183">
        <v>-0.98192288469880917</v>
      </c>
      <c r="AC3183">
        <v>0</v>
      </c>
      <c r="AD3183">
        <v>-3.053274000570028E-2</v>
      </c>
      <c r="AF3183">
        <v>795</v>
      </c>
      <c r="AG3183">
        <v>0</v>
      </c>
      <c r="AH3183">
        <v>-0.9218916366134251</v>
      </c>
      <c r="AI3183">
        <v>-0.38744781628268421</v>
      </c>
      <c r="AJ3183">
        <v>0</v>
      </c>
      <c r="AK3183">
        <v>-2.564562811976145E-3</v>
      </c>
    </row>
    <row r="3184" spans="25:37" x14ac:dyDescent="0.45">
      <c r="Z3184">
        <v>1</v>
      </c>
      <c r="AA3184">
        <v>0.98192288469880917</v>
      </c>
      <c r="AB3184">
        <v>-0.18928140031384261</v>
      </c>
      <c r="AC3184">
        <v>0</v>
      </c>
      <c r="AD3184">
        <v>0.15839272160098969</v>
      </c>
      <c r="AG3184">
        <v>1</v>
      </c>
      <c r="AH3184">
        <v>0.38744781628268421</v>
      </c>
      <c r="AI3184">
        <v>-0.9218916366134251</v>
      </c>
      <c r="AJ3184">
        <v>0</v>
      </c>
      <c r="AK3184">
        <v>1.077821103649512E-3</v>
      </c>
    </row>
    <row r="3185" spans="25:37" x14ac:dyDescent="0.45">
      <c r="Z3185">
        <v>2</v>
      </c>
      <c r="AA3185">
        <v>0</v>
      </c>
      <c r="AB3185">
        <v>0</v>
      </c>
      <c r="AC3185">
        <v>1</v>
      </c>
      <c r="AD3185">
        <v>0</v>
      </c>
      <c r="AG3185">
        <v>2</v>
      </c>
      <c r="AH3185">
        <v>0</v>
      </c>
      <c r="AI3185">
        <v>0</v>
      </c>
      <c r="AJ3185">
        <v>1</v>
      </c>
      <c r="AK3185">
        <v>0</v>
      </c>
    </row>
    <row r="3186" spans="25:37" x14ac:dyDescent="0.45">
      <c r="Z3186">
        <v>3</v>
      </c>
      <c r="AA3186">
        <v>0</v>
      </c>
      <c r="AB3186">
        <v>0</v>
      </c>
      <c r="AC3186">
        <v>0</v>
      </c>
      <c r="AD3186">
        <v>1</v>
      </c>
      <c r="AG3186">
        <v>3</v>
      </c>
      <c r="AH3186">
        <v>0</v>
      </c>
      <c r="AI3186">
        <v>0</v>
      </c>
      <c r="AJ3186">
        <v>0</v>
      </c>
      <c r="AK3186">
        <v>1</v>
      </c>
    </row>
    <row r="3187" spans="25:37" x14ac:dyDescent="0.45">
      <c r="Y3187">
        <v>796</v>
      </c>
      <c r="Z3187">
        <v>0</v>
      </c>
      <c r="AA3187">
        <v>-0.15257448947274299</v>
      </c>
      <c r="AB3187">
        <v>-0.98829197364044796</v>
      </c>
      <c r="AC3187">
        <v>0</v>
      </c>
      <c r="AD3187">
        <v>-2.4246229077348861E-2</v>
      </c>
      <c r="AF3187">
        <v>796</v>
      </c>
      <c r="AG3187">
        <v>0</v>
      </c>
      <c r="AH3187">
        <v>0.92845389858905436</v>
      </c>
      <c r="AI3187">
        <v>0.37144765202486613</v>
      </c>
      <c r="AJ3187">
        <v>0</v>
      </c>
      <c r="AK3187">
        <v>3.8210895736909829E-3</v>
      </c>
    </row>
    <row r="3188" spans="25:37" x14ac:dyDescent="0.45">
      <c r="Z3188">
        <v>1</v>
      </c>
      <c r="AA3188">
        <v>0.98829197364044796</v>
      </c>
      <c r="AB3188">
        <v>-0.15257448947274299</v>
      </c>
      <c r="AC3188">
        <v>0</v>
      </c>
      <c r="AD3188">
        <v>0.15705347382120749</v>
      </c>
      <c r="AG3188">
        <v>1</v>
      </c>
      <c r="AH3188">
        <v>-0.37144765202486613</v>
      </c>
      <c r="AI3188">
        <v>0.92845389858905436</v>
      </c>
      <c r="AJ3188">
        <v>0</v>
      </c>
      <c r="AK3188">
        <v>-1.528707836200738E-3</v>
      </c>
    </row>
    <row r="3189" spans="25:37" x14ac:dyDescent="0.45">
      <c r="Z3189">
        <v>2</v>
      </c>
      <c r="AA3189">
        <v>0</v>
      </c>
      <c r="AB3189">
        <v>0</v>
      </c>
      <c r="AC3189">
        <v>1</v>
      </c>
      <c r="AD3189">
        <v>0</v>
      </c>
      <c r="AG3189">
        <v>2</v>
      </c>
      <c r="AH3189">
        <v>0</v>
      </c>
      <c r="AI3189">
        <v>0</v>
      </c>
      <c r="AJ3189">
        <v>1</v>
      </c>
      <c r="AK3189">
        <v>0</v>
      </c>
    </row>
    <row r="3190" spans="25:37" x14ac:dyDescent="0.45">
      <c r="Z3190">
        <v>3</v>
      </c>
      <c r="AA3190">
        <v>0</v>
      </c>
      <c r="AB3190">
        <v>0</v>
      </c>
      <c r="AC3190">
        <v>0</v>
      </c>
      <c r="AD3190">
        <v>1</v>
      </c>
      <c r="AG3190">
        <v>3</v>
      </c>
      <c r="AH3190">
        <v>0</v>
      </c>
      <c r="AI3190">
        <v>0</v>
      </c>
      <c r="AJ3190">
        <v>0</v>
      </c>
      <c r="AK3190">
        <v>1</v>
      </c>
    </row>
    <row r="3191" spans="25:37" x14ac:dyDescent="0.45">
      <c r="Y3191">
        <v>797</v>
      </c>
      <c r="Z3191">
        <v>0</v>
      </c>
      <c r="AA3191">
        <v>-0.17038402693106439</v>
      </c>
      <c r="AB3191">
        <v>-0.98537773638679005</v>
      </c>
      <c r="AC3191">
        <v>0</v>
      </c>
      <c r="AD3191">
        <v>-2.6599809435971618E-2</v>
      </c>
      <c r="AF3191">
        <v>797</v>
      </c>
      <c r="AG3191">
        <v>0</v>
      </c>
      <c r="AH3191">
        <v>-0.99894555123050022</v>
      </c>
      <c r="AI3191">
        <v>4.5910627057273438E-2</v>
      </c>
      <c r="AJ3191">
        <v>0</v>
      </c>
      <c r="AK3191">
        <v>-1.2908531982134259E-3</v>
      </c>
    </row>
    <row r="3192" spans="25:37" x14ac:dyDescent="0.45">
      <c r="Z3192">
        <v>1</v>
      </c>
      <c r="AA3192">
        <v>0.98537773638679005</v>
      </c>
      <c r="AB3192">
        <v>-0.17038402693106439</v>
      </c>
      <c r="AC3192">
        <v>0</v>
      </c>
      <c r="AD3192">
        <v>0.15383402119579159</v>
      </c>
      <c r="AG3192">
        <v>1</v>
      </c>
      <c r="AH3192">
        <v>-4.5910627057273438E-2</v>
      </c>
      <c r="AI3192">
        <v>-0.99894555123050022</v>
      </c>
      <c r="AJ3192">
        <v>0</v>
      </c>
      <c r="AK3192">
        <v>-5.9326436456785807E-5</v>
      </c>
    </row>
    <row r="3193" spans="25:37" x14ac:dyDescent="0.45">
      <c r="Z3193">
        <v>2</v>
      </c>
      <c r="AA3193">
        <v>0</v>
      </c>
      <c r="AB3193">
        <v>0</v>
      </c>
      <c r="AC3193">
        <v>1</v>
      </c>
      <c r="AD3193">
        <v>0</v>
      </c>
      <c r="AG3193">
        <v>2</v>
      </c>
      <c r="AH3193">
        <v>0</v>
      </c>
      <c r="AI3193">
        <v>0</v>
      </c>
      <c r="AJ3193">
        <v>1</v>
      </c>
      <c r="AK3193">
        <v>0</v>
      </c>
    </row>
    <row r="3194" spans="25:37" x14ac:dyDescent="0.45">
      <c r="Z3194">
        <v>3</v>
      </c>
      <c r="AA3194">
        <v>0</v>
      </c>
      <c r="AB3194">
        <v>0</v>
      </c>
      <c r="AC3194">
        <v>0</v>
      </c>
      <c r="AD3194">
        <v>1</v>
      </c>
      <c r="AG3194">
        <v>3</v>
      </c>
      <c r="AH3194">
        <v>0</v>
      </c>
      <c r="AI3194">
        <v>0</v>
      </c>
      <c r="AJ3194">
        <v>0</v>
      </c>
      <c r="AK3194">
        <v>1</v>
      </c>
    </row>
    <row r="3195" spans="25:37" x14ac:dyDescent="0.45">
      <c r="Y3195">
        <v>798</v>
      </c>
      <c r="Z3195">
        <v>0</v>
      </c>
      <c r="AA3195">
        <v>-0.1824911240179338</v>
      </c>
      <c r="AB3195">
        <v>-0.98320750081286057</v>
      </c>
      <c r="AC3195">
        <v>0</v>
      </c>
      <c r="AD3195">
        <v>-2.8021447635769189E-2</v>
      </c>
      <c r="AF3195">
        <v>798</v>
      </c>
      <c r="AG3195">
        <v>0</v>
      </c>
      <c r="AH3195">
        <v>-0.7236680562144483</v>
      </c>
      <c r="AI3195">
        <v>-0.69014820467404103</v>
      </c>
      <c r="AJ3195">
        <v>0</v>
      </c>
      <c r="AK3195">
        <v>-1.862279989808258E-3</v>
      </c>
    </row>
    <row r="3196" spans="25:37" x14ac:dyDescent="0.45">
      <c r="Z3196">
        <v>1</v>
      </c>
      <c r="AA3196">
        <v>0.98320750081286057</v>
      </c>
      <c r="AB3196">
        <v>-0.1824911240179338</v>
      </c>
      <c r="AC3196">
        <v>0</v>
      </c>
      <c r="AD3196">
        <v>0.15097116447381609</v>
      </c>
      <c r="AG3196">
        <v>1</v>
      </c>
      <c r="AH3196">
        <v>0.69014820467404103</v>
      </c>
      <c r="AI3196">
        <v>-0.7236680562144483</v>
      </c>
      <c r="AJ3196">
        <v>0</v>
      </c>
      <c r="AK3196">
        <v>1.776020345971574E-3</v>
      </c>
    </row>
    <row r="3197" spans="25:37" x14ac:dyDescent="0.45">
      <c r="Z3197">
        <v>2</v>
      </c>
      <c r="AA3197">
        <v>0</v>
      </c>
      <c r="AB3197">
        <v>0</v>
      </c>
      <c r="AC3197">
        <v>1</v>
      </c>
      <c r="AD3197">
        <v>0</v>
      </c>
      <c r="AG3197">
        <v>2</v>
      </c>
      <c r="AH3197">
        <v>0</v>
      </c>
      <c r="AI3197">
        <v>0</v>
      </c>
      <c r="AJ3197">
        <v>1</v>
      </c>
      <c r="AK3197">
        <v>0</v>
      </c>
    </row>
    <row r="3198" spans="25:37" x14ac:dyDescent="0.45">
      <c r="Z3198">
        <v>3</v>
      </c>
      <c r="AA3198">
        <v>0</v>
      </c>
      <c r="AB3198">
        <v>0</v>
      </c>
      <c r="AC3198">
        <v>0</v>
      </c>
      <c r="AD3198">
        <v>1</v>
      </c>
      <c r="AG3198">
        <v>3</v>
      </c>
      <c r="AH3198">
        <v>0</v>
      </c>
      <c r="AI3198">
        <v>0</v>
      </c>
      <c r="AJ3198">
        <v>0</v>
      </c>
      <c r="AK3198">
        <v>1</v>
      </c>
    </row>
    <row r="3199" spans="25:37" x14ac:dyDescent="0.45">
      <c r="Y3199">
        <v>799</v>
      </c>
      <c r="Z3199">
        <v>0</v>
      </c>
      <c r="AA3199">
        <v>-0.17762975185795629</v>
      </c>
      <c r="AB3199">
        <v>-0.98409738911089528</v>
      </c>
      <c r="AC3199">
        <v>0</v>
      </c>
      <c r="AD3199">
        <v>-2.622793463794082E-2</v>
      </c>
      <c r="AF3199">
        <v>799</v>
      </c>
      <c r="AG3199">
        <v>0</v>
      </c>
      <c r="AH3199">
        <v>0.87030082451170732</v>
      </c>
      <c r="AI3199">
        <v>0.4925205324189465</v>
      </c>
      <c r="AJ3199">
        <v>0</v>
      </c>
      <c r="AK3199">
        <v>5.4735902920839408E-3</v>
      </c>
    </row>
    <row r="3200" spans="25:37" x14ac:dyDescent="0.45">
      <c r="Z3200">
        <v>1</v>
      </c>
      <c r="AA3200">
        <v>0.98409738911089528</v>
      </c>
      <c r="AB3200">
        <v>-0.17762975185795629</v>
      </c>
      <c r="AC3200">
        <v>0</v>
      </c>
      <c r="AD3200">
        <v>0.14530697548690341</v>
      </c>
      <c r="AG3200">
        <v>1</v>
      </c>
      <c r="AH3200">
        <v>-0.4925205324189465</v>
      </c>
      <c r="AI3200">
        <v>0.87030082451170732</v>
      </c>
      <c r="AJ3200">
        <v>0</v>
      </c>
      <c r="AK3200">
        <v>-3.0976135250853081E-3</v>
      </c>
    </row>
    <row r="3201" spans="25:37" x14ac:dyDescent="0.45">
      <c r="Z3201">
        <v>2</v>
      </c>
      <c r="AA3201">
        <v>0</v>
      </c>
      <c r="AB3201">
        <v>0</v>
      </c>
      <c r="AC3201">
        <v>1</v>
      </c>
      <c r="AD3201">
        <v>0</v>
      </c>
      <c r="AG3201">
        <v>2</v>
      </c>
      <c r="AH3201">
        <v>0</v>
      </c>
      <c r="AI3201">
        <v>0</v>
      </c>
      <c r="AJ3201">
        <v>1</v>
      </c>
      <c r="AK3201">
        <v>0</v>
      </c>
    </row>
    <row r="3202" spans="25:37" x14ac:dyDescent="0.45">
      <c r="Z3202">
        <v>3</v>
      </c>
      <c r="AA3202">
        <v>0</v>
      </c>
      <c r="AB3202">
        <v>0</v>
      </c>
      <c r="AC3202">
        <v>0</v>
      </c>
      <c r="AD3202">
        <v>1</v>
      </c>
      <c r="AG3202">
        <v>3</v>
      </c>
      <c r="AH3202">
        <v>0</v>
      </c>
      <c r="AI3202">
        <v>0</v>
      </c>
      <c r="AJ3202">
        <v>0</v>
      </c>
      <c r="AK3202">
        <v>1</v>
      </c>
    </row>
    <row r="3203" spans="25:37" x14ac:dyDescent="0.45">
      <c r="Y3203">
        <v>800</v>
      </c>
      <c r="Z3203">
        <v>0</v>
      </c>
      <c r="AA3203">
        <v>-0.18547604704049539</v>
      </c>
      <c r="AB3203">
        <v>-0.98264878566771352</v>
      </c>
      <c r="AC3203">
        <v>0</v>
      </c>
      <c r="AD3203">
        <v>-2.749069777438962E-2</v>
      </c>
      <c r="AF3203">
        <v>800</v>
      </c>
      <c r="AG3203">
        <v>0</v>
      </c>
      <c r="AH3203">
        <v>-0.8376998429893564</v>
      </c>
      <c r="AI3203">
        <v>-0.54613091201250241</v>
      </c>
      <c r="AJ3203">
        <v>0</v>
      </c>
      <c r="AK3203">
        <v>-4.5802889015291734E-3</v>
      </c>
    </row>
    <row r="3204" spans="25:37" x14ac:dyDescent="0.45">
      <c r="Z3204">
        <v>1</v>
      </c>
      <c r="AA3204">
        <v>0.98264878566771352</v>
      </c>
      <c r="AB3204">
        <v>-0.18547604704049539</v>
      </c>
      <c r="AC3204">
        <v>0</v>
      </c>
      <c r="AD3204">
        <v>0.1456452259803882</v>
      </c>
      <c r="AG3204">
        <v>1</v>
      </c>
      <c r="AH3204">
        <v>0.54613091201250241</v>
      </c>
      <c r="AI3204">
        <v>-0.8376998429893564</v>
      </c>
      <c r="AJ3204">
        <v>0</v>
      </c>
      <c r="AK3204">
        <v>2.9860783382105178E-3</v>
      </c>
    </row>
    <row r="3205" spans="25:37" x14ac:dyDescent="0.45">
      <c r="Z3205">
        <v>2</v>
      </c>
      <c r="AA3205">
        <v>0</v>
      </c>
      <c r="AB3205">
        <v>0</v>
      </c>
      <c r="AC3205">
        <v>1</v>
      </c>
      <c r="AD3205">
        <v>0</v>
      </c>
      <c r="AG3205">
        <v>2</v>
      </c>
      <c r="AH3205">
        <v>0</v>
      </c>
      <c r="AI3205">
        <v>0</v>
      </c>
      <c r="AJ3205">
        <v>1</v>
      </c>
      <c r="AK3205">
        <v>0</v>
      </c>
    </row>
    <row r="3206" spans="25:37" x14ac:dyDescent="0.45">
      <c r="Z3206">
        <v>3</v>
      </c>
      <c r="AA3206">
        <v>0</v>
      </c>
      <c r="AB3206">
        <v>0</v>
      </c>
      <c r="AC3206">
        <v>0</v>
      </c>
      <c r="AD3206">
        <v>1</v>
      </c>
      <c r="AG3206">
        <v>3</v>
      </c>
      <c r="AH3206">
        <v>0</v>
      </c>
      <c r="AI3206">
        <v>0</v>
      </c>
      <c r="AJ3206">
        <v>0</v>
      </c>
      <c r="AK3206">
        <v>1</v>
      </c>
    </row>
    <row r="3207" spans="25:37" x14ac:dyDescent="0.45">
      <c r="Y3207">
        <v>801</v>
      </c>
      <c r="Z3207">
        <v>0</v>
      </c>
      <c r="AA3207">
        <v>-0.20204113066122559</v>
      </c>
      <c r="AB3207">
        <v>-0.97937703746878479</v>
      </c>
      <c r="AC3207">
        <v>0</v>
      </c>
      <c r="AD3207">
        <v>-2.9067569590399241E-2</v>
      </c>
      <c r="AF3207">
        <v>801</v>
      </c>
      <c r="AG3207">
        <v>0</v>
      </c>
      <c r="AH3207">
        <v>0.73245417131411827</v>
      </c>
      <c r="AI3207">
        <v>0.68081633861456958</v>
      </c>
      <c r="AJ3207">
        <v>0</v>
      </c>
      <c r="AK3207">
        <v>1.1664051641275821E-3</v>
      </c>
    </row>
    <row r="3208" spans="25:37" x14ac:dyDescent="0.45">
      <c r="Z3208">
        <v>1</v>
      </c>
      <c r="AA3208">
        <v>0.97937703746878479</v>
      </c>
      <c r="AB3208">
        <v>-0.20204113066122559</v>
      </c>
      <c r="AC3208">
        <v>0</v>
      </c>
      <c r="AD3208">
        <v>0.14090254840039049</v>
      </c>
      <c r="AG3208">
        <v>1</v>
      </c>
      <c r="AH3208">
        <v>-0.68081633861456958</v>
      </c>
      <c r="AI3208">
        <v>0.73245417131411827</v>
      </c>
      <c r="AJ3208">
        <v>0</v>
      </c>
      <c r="AK3208">
        <v>-1.0841738968565551E-3</v>
      </c>
    </row>
    <row r="3209" spans="25:37" x14ac:dyDescent="0.45">
      <c r="Z3209">
        <v>2</v>
      </c>
      <c r="AA3209">
        <v>0</v>
      </c>
      <c r="AB3209">
        <v>0</v>
      </c>
      <c r="AC3209">
        <v>1</v>
      </c>
      <c r="AD3209">
        <v>0</v>
      </c>
      <c r="AG3209">
        <v>2</v>
      </c>
      <c r="AH3209">
        <v>0</v>
      </c>
      <c r="AI3209">
        <v>0</v>
      </c>
      <c r="AJ3209">
        <v>1</v>
      </c>
      <c r="AK3209">
        <v>0</v>
      </c>
    </row>
    <row r="3210" spans="25:37" x14ac:dyDescent="0.45">
      <c r="Z3210">
        <v>3</v>
      </c>
      <c r="AA3210">
        <v>0</v>
      </c>
      <c r="AB3210">
        <v>0</v>
      </c>
      <c r="AC3210">
        <v>0</v>
      </c>
      <c r="AD3210">
        <v>1</v>
      </c>
      <c r="AG3210">
        <v>3</v>
      </c>
      <c r="AH3210">
        <v>0</v>
      </c>
      <c r="AI3210">
        <v>0</v>
      </c>
      <c r="AJ3210">
        <v>0</v>
      </c>
      <c r="AK3210">
        <v>1</v>
      </c>
    </row>
    <row r="3211" spans="25:37" x14ac:dyDescent="0.45">
      <c r="Y3211">
        <v>802</v>
      </c>
      <c r="Z3211">
        <v>0</v>
      </c>
      <c r="AA3211">
        <v>-0.20047892056202071</v>
      </c>
      <c r="AB3211">
        <v>-0.97969801592648287</v>
      </c>
      <c r="AC3211">
        <v>0</v>
      </c>
      <c r="AD3211">
        <v>-2.842649307610046E-2</v>
      </c>
      <c r="AF3211">
        <v>802</v>
      </c>
      <c r="AG3211">
        <v>0</v>
      </c>
      <c r="AH3211">
        <v>-0.9774050188377803</v>
      </c>
      <c r="AI3211">
        <v>0.21137509113118891</v>
      </c>
      <c r="AJ3211">
        <v>0</v>
      </c>
      <c r="AK3211">
        <v>-9.2816802871453774E-4</v>
      </c>
    </row>
    <row r="3212" spans="25:37" x14ac:dyDescent="0.45">
      <c r="Z3212">
        <v>1</v>
      </c>
      <c r="AA3212">
        <v>0.97969801592648287</v>
      </c>
      <c r="AB3212">
        <v>-0.20047892056202071</v>
      </c>
      <c r="AC3212">
        <v>0</v>
      </c>
      <c r="AD3212">
        <v>0.1389142498788942</v>
      </c>
      <c r="AG3212">
        <v>1</v>
      </c>
      <c r="AH3212">
        <v>-0.21137509113118891</v>
      </c>
      <c r="AI3212">
        <v>-0.9774050188377803</v>
      </c>
      <c r="AJ3212">
        <v>0</v>
      </c>
      <c r="AK3212">
        <v>-2.007270250032889E-4</v>
      </c>
    </row>
    <row r="3213" spans="25:37" x14ac:dyDescent="0.45">
      <c r="Z3213">
        <v>2</v>
      </c>
      <c r="AA3213">
        <v>0</v>
      </c>
      <c r="AB3213">
        <v>0</v>
      </c>
      <c r="AC3213">
        <v>1</v>
      </c>
      <c r="AD3213">
        <v>0</v>
      </c>
      <c r="AG3213">
        <v>2</v>
      </c>
      <c r="AH3213">
        <v>0</v>
      </c>
      <c r="AI3213">
        <v>0</v>
      </c>
      <c r="AJ3213">
        <v>1</v>
      </c>
      <c r="AK3213">
        <v>0</v>
      </c>
    </row>
    <row r="3214" spans="25:37" x14ac:dyDescent="0.45">
      <c r="Z3214">
        <v>3</v>
      </c>
      <c r="AA3214">
        <v>0</v>
      </c>
      <c r="AB3214">
        <v>0</v>
      </c>
      <c r="AC3214">
        <v>0</v>
      </c>
      <c r="AD3214">
        <v>1</v>
      </c>
      <c r="AG3214">
        <v>3</v>
      </c>
      <c r="AH3214">
        <v>0</v>
      </c>
      <c r="AI3214">
        <v>0</v>
      </c>
      <c r="AJ3214">
        <v>0</v>
      </c>
      <c r="AK3214">
        <v>1</v>
      </c>
    </row>
    <row r="3215" spans="25:37" x14ac:dyDescent="0.45">
      <c r="Y3215">
        <v>803</v>
      </c>
      <c r="Z3215">
        <v>0</v>
      </c>
      <c r="AA3215">
        <v>-0.24693638496943451</v>
      </c>
      <c r="AB3215">
        <v>-0.96903169286573243</v>
      </c>
      <c r="AC3215">
        <v>0</v>
      </c>
      <c r="AD3215">
        <v>-3.4937039778409229E-2</v>
      </c>
      <c r="AF3215">
        <v>803</v>
      </c>
      <c r="AG3215">
        <v>0</v>
      </c>
      <c r="AH3215">
        <v>-0.96137734562225197</v>
      </c>
      <c r="AI3215">
        <v>-0.27523371763705301</v>
      </c>
      <c r="AJ3215">
        <v>0</v>
      </c>
      <c r="AK3215">
        <v>-5.6736797455911869E-3</v>
      </c>
    </row>
    <row r="3216" spans="25:37" x14ac:dyDescent="0.45">
      <c r="Z3216">
        <v>1</v>
      </c>
      <c r="AA3216">
        <v>0.96903169286573243</v>
      </c>
      <c r="AB3216">
        <v>-0.24693638496943451</v>
      </c>
      <c r="AC3216">
        <v>0</v>
      </c>
      <c r="AD3216">
        <v>0.13710048765952371</v>
      </c>
      <c r="AG3216">
        <v>1</v>
      </c>
      <c r="AH3216">
        <v>0.27523371763705301</v>
      </c>
      <c r="AI3216">
        <v>-0.96137734562225197</v>
      </c>
      <c r="AJ3216">
        <v>0</v>
      </c>
      <c r="AK3216">
        <v>1.6243236603941109E-3</v>
      </c>
    </row>
    <row r="3217" spans="25:37" x14ac:dyDescent="0.45">
      <c r="Z3217">
        <v>2</v>
      </c>
      <c r="AA3217">
        <v>0</v>
      </c>
      <c r="AB3217">
        <v>0</v>
      </c>
      <c r="AC3217">
        <v>1</v>
      </c>
      <c r="AD3217">
        <v>0</v>
      </c>
      <c r="AG3217">
        <v>2</v>
      </c>
      <c r="AH3217">
        <v>0</v>
      </c>
      <c r="AI3217">
        <v>0</v>
      </c>
      <c r="AJ3217">
        <v>1</v>
      </c>
      <c r="AK3217">
        <v>0</v>
      </c>
    </row>
    <row r="3218" spans="25:37" x14ac:dyDescent="0.45">
      <c r="Z3218">
        <v>3</v>
      </c>
      <c r="AA3218">
        <v>0</v>
      </c>
      <c r="AB3218">
        <v>0</v>
      </c>
      <c r="AC3218">
        <v>0</v>
      </c>
      <c r="AD3218">
        <v>1</v>
      </c>
      <c r="AG3218">
        <v>3</v>
      </c>
      <c r="AH3218">
        <v>0</v>
      </c>
      <c r="AI3218">
        <v>0</v>
      </c>
      <c r="AJ3218">
        <v>0</v>
      </c>
      <c r="AK3218">
        <v>1</v>
      </c>
    </row>
    <row r="3219" spans="25:37" x14ac:dyDescent="0.45">
      <c r="Y3219">
        <v>804</v>
      </c>
      <c r="Z3219">
        <v>0</v>
      </c>
      <c r="AA3219">
        <v>-0.19776241658503771</v>
      </c>
      <c r="AB3219">
        <v>-0.98024998168143107</v>
      </c>
      <c r="AC3219">
        <v>0</v>
      </c>
      <c r="AD3219">
        <v>-2.6733394577110658E-2</v>
      </c>
      <c r="AF3219">
        <v>804</v>
      </c>
      <c r="AG3219">
        <v>0</v>
      </c>
      <c r="AH3219">
        <v>0.91338396012911749</v>
      </c>
      <c r="AI3219">
        <v>0.40709917879903751</v>
      </c>
      <c r="AJ3219">
        <v>0</v>
      </c>
      <c r="AK3219">
        <v>2.942811711456272E-3</v>
      </c>
    </row>
    <row r="3220" spans="25:37" x14ac:dyDescent="0.45">
      <c r="Z3220">
        <v>1</v>
      </c>
      <c r="AA3220">
        <v>0.98024998168143107</v>
      </c>
      <c r="AB3220">
        <v>-0.19776241658503771</v>
      </c>
      <c r="AC3220">
        <v>0</v>
      </c>
      <c r="AD3220">
        <v>0.1325095536199967</v>
      </c>
      <c r="AG3220">
        <v>1</v>
      </c>
      <c r="AH3220">
        <v>-0.40709917879903751</v>
      </c>
      <c r="AI3220">
        <v>0.91338396012911749</v>
      </c>
      <c r="AJ3220">
        <v>0</v>
      </c>
      <c r="AK3220">
        <v>-1.3116238990278359E-3</v>
      </c>
    </row>
    <row r="3221" spans="25:37" x14ac:dyDescent="0.45">
      <c r="Z3221">
        <v>2</v>
      </c>
      <c r="AA3221">
        <v>0</v>
      </c>
      <c r="AB3221">
        <v>0</v>
      </c>
      <c r="AC3221">
        <v>1</v>
      </c>
      <c r="AD3221">
        <v>0</v>
      </c>
      <c r="AG3221">
        <v>2</v>
      </c>
      <c r="AH3221">
        <v>0</v>
      </c>
      <c r="AI3221">
        <v>0</v>
      </c>
      <c r="AJ3221">
        <v>1</v>
      </c>
      <c r="AK3221">
        <v>0</v>
      </c>
    </row>
    <row r="3222" spans="25:37" x14ac:dyDescent="0.45">
      <c r="Z3222">
        <v>3</v>
      </c>
      <c r="AA3222">
        <v>0</v>
      </c>
      <c r="AB3222">
        <v>0</v>
      </c>
      <c r="AC3222">
        <v>0</v>
      </c>
      <c r="AD3222">
        <v>1</v>
      </c>
      <c r="AG3222">
        <v>3</v>
      </c>
      <c r="AH3222">
        <v>0</v>
      </c>
      <c r="AI3222">
        <v>0</v>
      </c>
      <c r="AJ3222">
        <v>0</v>
      </c>
      <c r="AK3222">
        <v>1</v>
      </c>
    </row>
    <row r="3223" spans="25:37" x14ac:dyDescent="0.45">
      <c r="Y3223">
        <v>805</v>
      </c>
      <c r="Z3223">
        <v>0</v>
      </c>
      <c r="AA3223">
        <v>-0.22661885549116789</v>
      </c>
      <c r="AB3223">
        <v>-0.97398351851346698</v>
      </c>
      <c r="AC3223">
        <v>0</v>
      </c>
      <c r="AD3223">
        <v>-3.1762151787500408E-2</v>
      </c>
      <c r="AF3223">
        <v>805</v>
      </c>
      <c r="AG3223">
        <v>0</v>
      </c>
      <c r="AH3223">
        <v>0.99253385591099497</v>
      </c>
      <c r="AI3223">
        <v>0.1219694423634559</v>
      </c>
      <c r="AJ3223">
        <v>0</v>
      </c>
      <c r="AK3223">
        <v>2.86875461710423E-3</v>
      </c>
    </row>
    <row r="3224" spans="25:37" x14ac:dyDescent="0.45">
      <c r="Z3224">
        <v>1</v>
      </c>
      <c r="AA3224">
        <v>0.97398351851346698</v>
      </c>
      <c r="AB3224">
        <v>-0.22661885549116789</v>
      </c>
      <c r="AC3224">
        <v>0</v>
      </c>
      <c r="AD3224">
        <v>0.13651031943700789</v>
      </c>
      <c r="AG3224">
        <v>1</v>
      </c>
      <c r="AH3224">
        <v>-0.1219694423634559</v>
      </c>
      <c r="AI3224">
        <v>0.99253385591099497</v>
      </c>
      <c r="AJ3224">
        <v>0</v>
      </c>
      <c r="AK3224">
        <v>-3.5253245906119451E-4</v>
      </c>
    </row>
    <row r="3225" spans="25:37" x14ac:dyDescent="0.45">
      <c r="Z3225">
        <v>2</v>
      </c>
      <c r="AA3225">
        <v>0</v>
      </c>
      <c r="AB3225">
        <v>0</v>
      </c>
      <c r="AC3225">
        <v>1</v>
      </c>
      <c r="AD3225">
        <v>0</v>
      </c>
      <c r="AG3225">
        <v>2</v>
      </c>
      <c r="AH3225">
        <v>0</v>
      </c>
      <c r="AI3225">
        <v>0</v>
      </c>
      <c r="AJ3225">
        <v>1</v>
      </c>
      <c r="AK3225">
        <v>0</v>
      </c>
    </row>
    <row r="3226" spans="25:37" x14ac:dyDescent="0.45">
      <c r="Z3226">
        <v>3</v>
      </c>
      <c r="AA3226">
        <v>0</v>
      </c>
      <c r="AB3226">
        <v>0</v>
      </c>
      <c r="AC3226">
        <v>0</v>
      </c>
      <c r="AD3226">
        <v>1</v>
      </c>
      <c r="AG3226">
        <v>3</v>
      </c>
      <c r="AH3226">
        <v>0</v>
      </c>
      <c r="AI3226">
        <v>0</v>
      </c>
      <c r="AJ3226">
        <v>0</v>
      </c>
      <c r="AK3226">
        <v>1</v>
      </c>
    </row>
    <row r="3227" spans="25:37" x14ac:dyDescent="0.45">
      <c r="Y3227">
        <v>806</v>
      </c>
      <c r="Z3227">
        <v>0</v>
      </c>
      <c r="AA3227">
        <v>-0.19501580525773901</v>
      </c>
      <c r="AB3227">
        <v>-0.98080009976532712</v>
      </c>
      <c r="AC3227">
        <v>0</v>
      </c>
      <c r="AD3227">
        <v>-2.753095490317747E-2</v>
      </c>
      <c r="AF3227">
        <v>806</v>
      </c>
      <c r="AG3227">
        <v>0</v>
      </c>
      <c r="AH3227">
        <v>-0.2145605283357549</v>
      </c>
      <c r="AI3227">
        <v>0.97671069395204313</v>
      </c>
      <c r="AJ3227">
        <v>0</v>
      </c>
      <c r="AK3227">
        <v>-6.2498180881220833E-4</v>
      </c>
    </row>
    <row r="3228" spans="25:37" x14ac:dyDescent="0.45">
      <c r="Z3228">
        <v>1</v>
      </c>
      <c r="AA3228">
        <v>0.98080009976532712</v>
      </c>
      <c r="AB3228">
        <v>-0.19501580525773901</v>
      </c>
      <c r="AC3228">
        <v>0</v>
      </c>
      <c r="AD3228">
        <v>0.13846243528817581</v>
      </c>
      <c r="AG3228">
        <v>1</v>
      </c>
      <c r="AH3228">
        <v>-0.97671069395204313</v>
      </c>
      <c r="AI3228">
        <v>-0.2145605283357549</v>
      </c>
      <c r="AJ3228">
        <v>0</v>
      </c>
      <c r="AK3228">
        <v>-2.8450079841206839E-3</v>
      </c>
    </row>
    <row r="3229" spans="25:37" x14ac:dyDescent="0.45">
      <c r="Z3229">
        <v>2</v>
      </c>
      <c r="AA3229">
        <v>0</v>
      </c>
      <c r="AB3229">
        <v>0</v>
      </c>
      <c r="AC3229">
        <v>1</v>
      </c>
      <c r="AD3229">
        <v>0</v>
      </c>
      <c r="AG3229">
        <v>2</v>
      </c>
      <c r="AH3229">
        <v>0</v>
      </c>
      <c r="AI3229">
        <v>0</v>
      </c>
      <c r="AJ3229">
        <v>1</v>
      </c>
      <c r="AK3229">
        <v>0</v>
      </c>
    </row>
    <row r="3230" spans="25:37" x14ac:dyDescent="0.45">
      <c r="Z3230">
        <v>3</v>
      </c>
      <c r="AA3230">
        <v>0</v>
      </c>
      <c r="AB3230">
        <v>0</v>
      </c>
      <c r="AC3230">
        <v>0</v>
      </c>
      <c r="AD3230">
        <v>1</v>
      </c>
      <c r="AG3230">
        <v>3</v>
      </c>
      <c r="AH3230">
        <v>0</v>
      </c>
      <c r="AI3230">
        <v>0</v>
      </c>
      <c r="AJ3230">
        <v>0</v>
      </c>
      <c r="AK3230">
        <v>1</v>
      </c>
    </row>
    <row r="3231" spans="25:37" x14ac:dyDescent="0.45">
      <c r="Y3231">
        <v>807</v>
      </c>
      <c r="Z3231">
        <v>0</v>
      </c>
      <c r="AA3231">
        <v>-0.2035304457260812</v>
      </c>
      <c r="AB3231">
        <v>-0.97906861744340612</v>
      </c>
      <c r="AC3231">
        <v>0</v>
      </c>
      <c r="AD3231">
        <v>-3.0054315062390199E-2</v>
      </c>
      <c r="AF3231">
        <v>807</v>
      </c>
      <c r="AG3231">
        <v>0</v>
      </c>
      <c r="AH3231">
        <v>-0.97573702847772026</v>
      </c>
      <c r="AI3231">
        <v>-0.2189457724128705</v>
      </c>
      <c r="AJ3231">
        <v>0</v>
      </c>
      <c r="AK3231">
        <v>-4.089874772262192E-3</v>
      </c>
    </row>
    <row r="3232" spans="25:37" x14ac:dyDescent="0.45">
      <c r="Z3232">
        <v>1</v>
      </c>
      <c r="AA3232">
        <v>0.97906861744340612</v>
      </c>
      <c r="AB3232">
        <v>-0.2035304457260812</v>
      </c>
      <c r="AC3232">
        <v>0</v>
      </c>
      <c r="AD3232">
        <v>0.14457412792160079</v>
      </c>
      <c r="AG3232">
        <v>1</v>
      </c>
      <c r="AH3232">
        <v>0.2189457724128705</v>
      </c>
      <c r="AI3232">
        <v>-0.97573702847772026</v>
      </c>
      <c r="AJ3232">
        <v>0</v>
      </c>
      <c r="AK3232">
        <v>9.1772758945296573E-4</v>
      </c>
    </row>
    <row r="3233" spans="25:37" x14ac:dyDescent="0.45">
      <c r="Z3233">
        <v>2</v>
      </c>
      <c r="AA3233">
        <v>0</v>
      </c>
      <c r="AB3233">
        <v>0</v>
      </c>
      <c r="AC3233">
        <v>1</v>
      </c>
      <c r="AD3233">
        <v>0</v>
      </c>
      <c r="AG3233">
        <v>2</v>
      </c>
      <c r="AH3233">
        <v>0</v>
      </c>
      <c r="AI3233">
        <v>0</v>
      </c>
      <c r="AJ3233">
        <v>1</v>
      </c>
      <c r="AK3233">
        <v>0</v>
      </c>
    </row>
    <row r="3234" spans="25:37" x14ac:dyDescent="0.45">
      <c r="Z3234">
        <v>3</v>
      </c>
      <c r="AA3234">
        <v>0</v>
      </c>
      <c r="AB3234">
        <v>0</v>
      </c>
      <c r="AC3234">
        <v>0</v>
      </c>
      <c r="AD3234">
        <v>1</v>
      </c>
      <c r="AG3234">
        <v>3</v>
      </c>
      <c r="AH3234">
        <v>0</v>
      </c>
      <c r="AI3234">
        <v>0</v>
      </c>
      <c r="AJ3234">
        <v>0</v>
      </c>
      <c r="AK3234">
        <v>1</v>
      </c>
    </row>
    <row r="3235" spans="25:37" x14ac:dyDescent="0.45">
      <c r="Y3235">
        <v>808</v>
      </c>
      <c r="Z3235">
        <v>0</v>
      </c>
      <c r="AA3235">
        <v>-0.18144918333961851</v>
      </c>
      <c r="AB3235">
        <v>-0.98340032228253083</v>
      </c>
      <c r="AC3235">
        <v>0</v>
      </c>
      <c r="AD3235">
        <v>-2.682851809550257E-2</v>
      </c>
      <c r="AF3235">
        <v>808</v>
      </c>
      <c r="AG3235">
        <v>0</v>
      </c>
      <c r="AH3235">
        <v>-0.94080918419768644</v>
      </c>
      <c r="AI3235">
        <v>-0.33893668867398202</v>
      </c>
      <c r="AJ3235">
        <v>0</v>
      </c>
      <c r="AK3235">
        <v>-1.128835189611266E-3</v>
      </c>
    </row>
    <row r="3236" spans="25:37" x14ac:dyDescent="0.45">
      <c r="Z3236">
        <v>1</v>
      </c>
      <c r="AA3236">
        <v>0.98340032228253083</v>
      </c>
      <c r="AB3236">
        <v>-0.18144918333961851</v>
      </c>
      <c r="AC3236">
        <v>0</v>
      </c>
      <c r="AD3236">
        <v>0.14540254662981059</v>
      </c>
      <c r="AG3236">
        <v>1</v>
      </c>
      <c r="AH3236">
        <v>0.33893668867398202</v>
      </c>
      <c r="AI3236">
        <v>-0.94080918419768644</v>
      </c>
      <c r="AJ3236">
        <v>0</v>
      </c>
      <c r="AK3236">
        <v>4.0667509166780752E-4</v>
      </c>
    </row>
    <row r="3237" spans="25:37" x14ac:dyDescent="0.45">
      <c r="Z3237">
        <v>2</v>
      </c>
      <c r="AA3237">
        <v>0</v>
      </c>
      <c r="AB3237">
        <v>0</v>
      </c>
      <c r="AC3237">
        <v>1</v>
      </c>
      <c r="AD3237">
        <v>0</v>
      </c>
      <c r="AG3237">
        <v>2</v>
      </c>
      <c r="AH3237">
        <v>0</v>
      </c>
      <c r="AI3237">
        <v>0</v>
      </c>
      <c r="AJ3237">
        <v>1</v>
      </c>
      <c r="AK3237">
        <v>0</v>
      </c>
    </row>
    <row r="3238" spans="25:37" x14ac:dyDescent="0.45">
      <c r="Z3238">
        <v>3</v>
      </c>
      <c r="AA3238">
        <v>0</v>
      </c>
      <c r="AB3238">
        <v>0</v>
      </c>
      <c r="AC3238">
        <v>0</v>
      </c>
      <c r="AD3238">
        <v>1</v>
      </c>
      <c r="AG3238">
        <v>3</v>
      </c>
      <c r="AH3238">
        <v>0</v>
      </c>
      <c r="AI3238">
        <v>0</v>
      </c>
      <c r="AJ3238">
        <v>0</v>
      </c>
      <c r="AK3238">
        <v>1</v>
      </c>
    </row>
    <row r="3239" spans="25:37" x14ac:dyDescent="0.45">
      <c r="Y3239">
        <v>809</v>
      </c>
      <c r="Z3239">
        <v>0</v>
      </c>
      <c r="AA3239">
        <v>-0.2021928444597072</v>
      </c>
      <c r="AB3239">
        <v>-0.97934572733498593</v>
      </c>
      <c r="AC3239">
        <v>0</v>
      </c>
      <c r="AD3239">
        <v>-3.1193403960209309E-2</v>
      </c>
      <c r="AF3239">
        <v>809</v>
      </c>
      <c r="AG3239">
        <v>0</v>
      </c>
      <c r="AH3239">
        <v>0.9874996674845834</v>
      </c>
      <c r="AI3239">
        <v>-0.15762108589220269</v>
      </c>
      <c r="AJ3239">
        <v>0</v>
      </c>
      <c r="AK3239">
        <v>4.0345803306323091E-3</v>
      </c>
    </row>
    <row r="3240" spans="25:37" x14ac:dyDescent="0.45">
      <c r="Z3240">
        <v>1</v>
      </c>
      <c r="AA3240">
        <v>0.97934572733498593</v>
      </c>
      <c r="AB3240">
        <v>-0.2021928444597072</v>
      </c>
      <c r="AC3240">
        <v>0</v>
      </c>
      <c r="AD3240">
        <v>0.15108906040219949</v>
      </c>
      <c r="AG3240">
        <v>1</v>
      </c>
      <c r="AH3240">
        <v>0.15762108589220269</v>
      </c>
      <c r="AI3240">
        <v>0.9874996674845834</v>
      </c>
      <c r="AJ3240">
        <v>0</v>
      </c>
      <c r="AK3240">
        <v>6.4398495895545693E-4</v>
      </c>
    </row>
    <row r="3241" spans="25:37" x14ac:dyDescent="0.45">
      <c r="Z3241">
        <v>2</v>
      </c>
      <c r="AA3241">
        <v>0</v>
      </c>
      <c r="AB3241">
        <v>0</v>
      </c>
      <c r="AC3241">
        <v>1</v>
      </c>
      <c r="AD3241">
        <v>0</v>
      </c>
      <c r="AG3241">
        <v>2</v>
      </c>
      <c r="AH3241">
        <v>0</v>
      </c>
      <c r="AI3241">
        <v>0</v>
      </c>
      <c r="AJ3241">
        <v>1</v>
      </c>
      <c r="AK3241">
        <v>0</v>
      </c>
    </row>
    <row r="3242" spans="25:37" x14ac:dyDescent="0.45">
      <c r="Z3242">
        <v>3</v>
      </c>
      <c r="AA3242">
        <v>0</v>
      </c>
      <c r="AB3242">
        <v>0</v>
      </c>
      <c r="AC3242">
        <v>0</v>
      </c>
      <c r="AD3242">
        <v>1</v>
      </c>
      <c r="AG3242">
        <v>3</v>
      </c>
      <c r="AH3242">
        <v>0</v>
      </c>
      <c r="AI3242">
        <v>0</v>
      </c>
      <c r="AJ3242">
        <v>0</v>
      </c>
      <c r="AK3242">
        <v>1</v>
      </c>
    </row>
    <row r="3243" spans="25:37" x14ac:dyDescent="0.45">
      <c r="Y3243">
        <v>810</v>
      </c>
      <c r="Z3243">
        <v>0</v>
      </c>
      <c r="AA3243">
        <v>-0.1951196304068509</v>
      </c>
      <c r="AB3243">
        <v>-0.98077945014661372</v>
      </c>
      <c r="AC3243">
        <v>0</v>
      </c>
      <c r="AD3243">
        <v>-3.0652192945279211E-2</v>
      </c>
      <c r="AF3243">
        <v>810</v>
      </c>
      <c r="AG3243">
        <v>0</v>
      </c>
      <c r="AH3243">
        <v>-0.94749395085467092</v>
      </c>
      <c r="AI3243">
        <v>-0.31977369043404169</v>
      </c>
      <c r="AJ3243">
        <v>0</v>
      </c>
      <c r="AK3243">
        <v>-2.7121029756997932E-3</v>
      </c>
    </row>
    <row r="3244" spans="25:37" x14ac:dyDescent="0.45">
      <c r="Z3244">
        <v>1</v>
      </c>
      <c r="AA3244">
        <v>0.98077945014661372</v>
      </c>
      <c r="AB3244">
        <v>-0.1951196304068509</v>
      </c>
      <c r="AC3244">
        <v>0</v>
      </c>
      <c r="AD3244">
        <v>0.1540749174235998</v>
      </c>
      <c r="AG3244">
        <v>1</v>
      </c>
      <c r="AH3244">
        <v>0.31977369043404169</v>
      </c>
      <c r="AI3244">
        <v>-0.94749395085467092</v>
      </c>
      <c r="AJ3244">
        <v>0</v>
      </c>
      <c r="AK3244">
        <v>9.1531895965601962E-4</v>
      </c>
    </row>
    <row r="3245" spans="25:37" x14ac:dyDescent="0.45">
      <c r="Z3245">
        <v>2</v>
      </c>
      <c r="AA3245">
        <v>0</v>
      </c>
      <c r="AB3245">
        <v>0</v>
      </c>
      <c r="AC3245">
        <v>1</v>
      </c>
      <c r="AD3245">
        <v>0</v>
      </c>
      <c r="AG3245">
        <v>2</v>
      </c>
      <c r="AH3245">
        <v>0</v>
      </c>
      <c r="AI3245">
        <v>0</v>
      </c>
      <c r="AJ3245">
        <v>1</v>
      </c>
      <c r="AK3245">
        <v>0</v>
      </c>
    </row>
    <row r="3246" spans="25:37" x14ac:dyDescent="0.45">
      <c r="Z3246">
        <v>3</v>
      </c>
      <c r="AA3246">
        <v>0</v>
      </c>
      <c r="AB3246">
        <v>0</v>
      </c>
      <c r="AC3246">
        <v>0</v>
      </c>
      <c r="AD3246">
        <v>1</v>
      </c>
      <c r="AG3246">
        <v>3</v>
      </c>
      <c r="AH3246">
        <v>0</v>
      </c>
      <c r="AI3246">
        <v>0</v>
      </c>
      <c r="AJ3246">
        <v>0</v>
      </c>
      <c r="AK3246">
        <v>1</v>
      </c>
    </row>
    <row r="3247" spans="25:37" x14ac:dyDescent="0.45">
      <c r="Y3247">
        <v>811</v>
      </c>
      <c r="Z3247">
        <v>0</v>
      </c>
      <c r="AA3247">
        <v>-0.1959635464730396</v>
      </c>
      <c r="AB3247">
        <v>-0.98061118107724476</v>
      </c>
      <c r="AC3247">
        <v>0</v>
      </c>
      <c r="AD3247">
        <v>-3.080754484357939E-2</v>
      </c>
      <c r="AF3247">
        <v>811</v>
      </c>
      <c r="AG3247">
        <v>0</v>
      </c>
      <c r="AH3247">
        <v>0.74978998488186088</v>
      </c>
      <c r="AI3247">
        <v>-0.66167588634531549</v>
      </c>
      <c r="AJ3247">
        <v>0</v>
      </c>
      <c r="AK3247">
        <v>4.3778905035907201E-4</v>
      </c>
    </row>
    <row r="3248" spans="25:37" x14ac:dyDescent="0.45">
      <c r="Z3248">
        <v>1</v>
      </c>
      <c r="AA3248">
        <v>0.98061118107724476</v>
      </c>
      <c r="AB3248">
        <v>-0.1959635464730396</v>
      </c>
      <c r="AC3248">
        <v>0</v>
      </c>
      <c r="AD3248">
        <v>0.15416246275839279</v>
      </c>
      <c r="AG3248">
        <v>1</v>
      </c>
      <c r="AH3248">
        <v>0.66167588634531549</v>
      </c>
      <c r="AI3248">
        <v>0.74978998488186088</v>
      </c>
      <c r="AJ3248">
        <v>0</v>
      </c>
      <c r="AK3248">
        <v>3.863407937814145E-4</v>
      </c>
    </row>
    <row r="3249" spans="25:37" x14ac:dyDescent="0.45">
      <c r="Z3249">
        <v>2</v>
      </c>
      <c r="AA3249">
        <v>0</v>
      </c>
      <c r="AB3249">
        <v>0</v>
      </c>
      <c r="AC3249">
        <v>1</v>
      </c>
      <c r="AD3249">
        <v>0</v>
      </c>
      <c r="AG3249">
        <v>2</v>
      </c>
      <c r="AH3249">
        <v>0</v>
      </c>
      <c r="AI3249">
        <v>0</v>
      </c>
      <c r="AJ3249">
        <v>1</v>
      </c>
      <c r="AK3249">
        <v>0</v>
      </c>
    </row>
    <row r="3250" spans="25:37" x14ac:dyDescent="0.45">
      <c r="Z3250">
        <v>3</v>
      </c>
      <c r="AA3250">
        <v>0</v>
      </c>
      <c r="AB3250">
        <v>0</v>
      </c>
      <c r="AC3250">
        <v>0</v>
      </c>
      <c r="AD3250">
        <v>1</v>
      </c>
      <c r="AG3250">
        <v>3</v>
      </c>
      <c r="AH3250">
        <v>0</v>
      </c>
      <c r="AI3250">
        <v>0</v>
      </c>
      <c r="AJ3250">
        <v>0</v>
      </c>
      <c r="AK3250">
        <v>1</v>
      </c>
    </row>
    <row r="3251" spans="25:37" x14ac:dyDescent="0.45">
      <c r="Y3251">
        <v>812</v>
      </c>
      <c r="Z3251">
        <v>0</v>
      </c>
      <c r="AA3251">
        <v>-0.20125287317040491</v>
      </c>
      <c r="AB3251">
        <v>-0.97953932082416018</v>
      </c>
      <c r="AC3251">
        <v>0</v>
      </c>
      <c r="AD3251">
        <v>-3.0781927333141109E-2</v>
      </c>
      <c r="AF3251">
        <v>812</v>
      </c>
      <c r="AG3251">
        <v>0</v>
      </c>
      <c r="AH3251">
        <v>0.87814931151851416</v>
      </c>
      <c r="AI3251">
        <v>0.47838664977145801</v>
      </c>
      <c r="AJ3251">
        <v>0</v>
      </c>
      <c r="AK3251">
        <v>2.9487194604769229E-3</v>
      </c>
    </row>
    <row r="3252" spans="25:37" x14ac:dyDescent="0.45">
      <c r="Z3252">
        <v>1</v>
      </c>
      <c r="AA3252">
        <v>0.97953932082416018</v>
      </c>
      <c r="AB3252">
        <v>-0.20125287317040491</v>
      </c>
      <c r="AC3252">
        <v>0</v>
      </c>
      <c r="AD3252">
        <v>0.14982200113999511</v>
      </c>
      <c r="AG3252">
        <v>1</v>
      </c>
      <c r="AH3252">
        <v>-0.47838664977145801</v>
      </c>
      <c r="AI3252">
        <v>0.87814931151851416</v>
      </c>
      <c r="AJ3252">
        <v>0</v>
      </c>
      <c r="AK3252">
        <v>-1.6063646640844811E-3</v>
      </c>
    </row>
    <row r="3253" spans="25:37" x14ac:dyDescent="0.45">
      <c r="Z3253">
        <v>2</v>
      </c>
      <c r="AA3253">
        <v>0</v>
      </c>
      <c r="AB3253">
        <v>0</v>
      </c>
      <c r="AC3253">
        <v>1</v>
      </c>
      <c r="AD3253">
        <v>0</v>
      </c>
      <c r="AG3253">
        <v>2</v>
      </c>
      <c r="AH3253">
        <v>0</v>
      </c>
      <c r="AI3253">
        <v>0</v>
      </c>
      <c r="AJ3253">
        <v>1</v>
      </c>
      <c r="AK3253">
        <v>0</v>
      </c>
    </row>
    <row r="3254" spans="25:37" x14ac:dyDescent="0.45">
      <c r="Z3254">
        <v>3</v>
      </c>
      <c r="AA3254">
        <v>0</v>
      </c>
      <c r="AB3254">
        <v>0</v>
      </c>
      <c r="AC3254">
        <v>0</v>
      </c>
      <c r="AD3254">
        <v>1</v>
      </c>
      <c r="AG3254">
        <v>3</v>
      </c>
      <c r="AH3254">
        <v>0</v>
      </c>
      <c r="AI3254">
        <v>0</v>
      </c>
      <c r="AJ3254">
        <v>0</v>
      </c>
      <c r="AK3254">
        <v>1</v>
      </c>
    </row>
    <row r="3255" spans="25:37" x14ac:dyDescent="0.45">
      <c r="Y3255">
        <v>813</v>
      </c>
      <c r="Z3255">
        <v>0</v>
      </c>
      <c r="AA3255">
        <v>-0.20279778814453059</v>
      </c>
      <c r="AB3255">
        <v>-0.97922063761120048</v>
      </c>
      <c r="AC3255">
        <v>0</v>
      </c>
      <c r="AD3255">
        <v>-3.0790192600310459E-2</v>
      </c>
      <c r="AF3255">
        <v>813</v>
      </c>
      <c r="AG3255">
        <v>0</v>
      </c>
      <c r="AH3255">
        <v>-0.93031137815751486</v>
      </c>
      <c r="AI3255">
        <v>0.36677069085556091</v>
      </c>
      <c r="AJ3255">
        <v>0</v>
      </c>
      <c r="AK3255">
        <v>-2.7882462464745572E-3</v>
      </c>
    </row>
    <row r="3256" spans="25:37" x14ac:dyDescent="0.45">
      <c r="Z3256">
        <v>1</v>
      </c>
      <c r="AA3256">
        <v>0.97922063761120048</v>
      </c>
      <c r="AB3256">
        <v>-0.20279778814453059</v>
      </c>
      <c r="AC3256">
        <v>0</v>
      </c>
      <c r="AD3256">
        <v>0.14867219364720091</v>
      </c>
      <c r="AG3256">
        <v>1</v>
      </c>
      <c r="AH3256">
        <v>-0.36677069085556091</v>
      </c>
      <c r="AI3256">
        <v>-0.93031137815751486</v>
      </c>
      <c r="AJ3256">
        <v>0</v>
      </c>
      <c r="AK3256">
        <v>-1.0992523859272301E-3</v>
      </c>
    </row>
    <row r="3257" spans="25:37" x14ac:dyDescent="0.45">
      <c r="Z3257">
        <v>2</v>
      </c>
      <c r="AA3257">
        <v>0</v>
      </c>
      <c r="AB3257">
        <v>0</v>
      </c>
      <c r="AC3257">
        <v>1</v>
      </c>
      <c r="AD3257">
        <v>0</v>
      </c>
      <c r="AG3257">
        <v>2</v>
      </c>
      <c r="AH3257">
        <v>0</v>
      </c>
      <c r="AI3257">
        <v>0</v>
      </c>
      <c r="AJ3257">
        <v>1</v>
      </c>
      <c r="AK3257">
        <v>0</v>
      </c>
    </row>
    <row r="3258" spans="25:37" x14ac:dyDescent="0.45">
      <c r="Z3258">
        <v>3</v>
      </c>
      <c r="AA3258">
        <v>0</v>
      </c>
      <c r="AB3258">
        <v>0</v>
      </c>
      <c r="AC3258">
        <v>0</v>
      </c>
      <c r="AD3258">
        <v>1</v>
      </c>
      <c r="AG3258">
        <v>3</v>
      </c>
      <c r="AH3258">
        <v>0</v>
      </c>
      <c r="AI3258">
        <v>0</v>
      </c>
      <c r="AJ3258">
        <v>0</v>
      </c>
      <c r="AK3258">
        <v>1</v>
      </c>
    </row>
    <row r="3259" spans="25:37" x14ac:dyDescent="0.45">
      <c r="Y3259">
        <v>814</v>
      </c>
      <c r="Z3259">
        <v>0</v>
      </c>
      <c r="AA3259">
        <v>-0.2078642889433599</v>
      </c>
      <c r="AB3259">
        <v>-0.97815767511279661</v>
      </c>
      <c r="AC3259">
        <v>0</v>
      </c>
      <c r="AD3259">
        <v>-3.0743458859557649E-2</v>
      </c>
      <c r="AF3259">
        <v>814</v>
      </c>
      <c r="AG3259">
        <v>0</v>
      </c>
      <c r="AH3259">
        <v>-0.753205036649638</v>
      </c>
      <c r="AI3259">
        <v>-0.6577858107055955</v>
      </c>
      <c r="AJ3259">
        <v>0</v>
      </c>
      <c r="AK3259">
        <v>-1.1406511085141351E-3</v>
      </c>
    </row>
    <row r="3260" spans="25:37" x14ac:dyDescent="0.45">
      <c r="Z3260">
        <v>1</v>
      </c>
      <c r="AA3260">
        <v>0.97815767511279661</v>
      </c>
      <c r="AB3260">
        <v>-0.2078642889433599</v>
      </c>
      <c r="AC3260">
        <v>0</v>
      </c>
      <c r="AD3260">
        <v>0.14467107551689651</v>
      </c>
      <c r="AG3260">
        <v>1</v>
      </c>
      <c r="AH3260">
        <v>0.6577858107055955</v>
      </c>
      <c r="AI3260">
        <v>-0.753205036649638</v>
      </c>
      <c r="AJ3260">
        <v>0</v>
      </c>
      <c r="AK3260">
        <v>9.9614856199536916E-4</v>
      </c>
    </row>
    <row r="3261" spans="25:37" x14ac:dyDescent="0.45">
      <c r="Z3261">
        <v>2</v>
      </c>
      <c r="AA3261">
        <v>0</v>
      </c>
      <c r="AB3261">
        <v>0</v>
      </c>
      <c r="AC3261">
        <v>1</v>
      </c>
      <c r="AD3261">
        <v>0</v>
      </c>
      <c r="AG3261">
        <v>2</v>
      </c>
      <c r="AH3261">
        <v>0</v>
      </c>
      <c r="AI3261">
        <v>0</v>
      </c>
      <c r="AJ3261">
        <v>1</v>
      </c>
      <c r="AK3261">
        <v>0</v>
      </c>
    </row>
    <row r="3262" spans="25:37" x14ac:dyDescent="0.45">
      <c r="Z3262">
        <v>3</v>
      </c>
      <c r="AA3262">
        <v>0</v>
      </c>
      <c r="AB3262">
        <v>0</v>
      </c>
      <c r="AC3262">
        <v>0</v>
      </c>
      <c r="AD3262">
        <v>1</v>
      </c>
      <c r="AG3262">
        <v>3</v>
      </c>
      <c r="AH3262">
        <v>0</v>
      </c>
      <c r="AI3262">
        <v>0</v>
      </c>
      <c r="AJ3262">
        <v>0</v>
      </c>
      <c r="AK3262">
        <v>1</v>
      </c>
    </row>
    <row r="3263" spans="25:37" x14ac:dyDescent="0.45">
      <c r="Y3263">
        <v>815</v>
      </c>
      <c r="Z3263">
        <v>0</v>
      </c>
      <c r="AA3263">
        <v>-0.20803159446408931</v>
      </c>
      <c r="AB3263">
        <v>-0.97812210674574196</v>
      </c>
      <c r="AC3263">
        <v>0</v>
      </c>
      <c r="AD3263">
        <v>-3.0927073286310499E-2</v>
      </c>
      <c r="AF3263">
        <v>815</v>
      </c>
      <c r="AG3263">
        <v>0</v>
      </c>
      <c r="AH3263">
        <v>-0.67844484869165722</v>
      </c>
      <c r="AI3263">
        <v>-0.73465133722314457</v>
      </c>
      <c r="AJ3263">
        <v>0</v>
      </c>
      <c r="AK3263">
        <v>-6.5509890990256281E-4</v>
      </c>
    </row>
    <row r="3264" spans="25:37" x14ac:dyDescent="0.45">
      <c r="Z3264">
        <v>1</v>
      </c>
      <c r="AA3264">
        <v>0.97812210674574196</v>
      </c>
      <c r="AB3264">
        <v>-0.20803159446408931</v>
      </c>
      <c r="AC3264">
        <v>0</v>
      </c>
      <c r="AD3264">
        <v>0.14541278768840021</v>
      </c>
      <c r="AG3264">
        <v>1</v>
      </c>
      <c r="AH3264">
        <v>0.73465133722314457</v>
      </c>
      <c r="AI3264">
        <v>-0.67844484869165722</v>
      </c>
      <c r="AJ3264">
        <v>0</v>
      </c>
      <c r="AK3264">
        <v>7.0937127918568876E-4</v>
      </c>
    </row>
    <row r="3265" spans="25:37" x14ac:dyDescent="0.45">
      <c r="Z3265">
        <v>2</v>
      </c>
      <c r="AA3265">
        <v>0</v>
      </c>
      <c r="AB3265">
        <v>0</v>
      </c>
      <c r="AC3265">
        <v>1</v>
      </c>
      <c r="AD3265">
        <v>0</v>
      </c>
      <c r="AG3265">
        <v>2</v>
      </c>
      <c r="AH3265">
        <v>0</v>
      </c>
      <c r="AI3265">
        <v>0</v>
      </c>
      <c r="AJ3265">
        <v>1</v>
      </c>
      <c r="AK3265">
        <v>0</v>
      </c>
    </row>
    <row r="3266" spans="25:37" x14ac:dyDescent="0.45">
      <c r="Z3266">
        <v>3</v>
      </c>
      <c r="AA3266">
        <v>0</v>
      </c>
      <c r="AB3266">
        <v>0</v>
      </c>
      <c r="AC3266">
        <v>0</v>
      </c>
      <c r="AD3266">
        <v>1</v>
      </c>
      <c r="AG3266">
        <v>3</v>
      </c>
      <c r="AH3266">
        <v>0</v>
      </c>
      <c r="AI3266">
        <v>0</v>
      </c>
      <c r="AJ3266">
        <v>0</v>
      </c>
      <c r="AK3266">
        <v>1</v>
      </c>
    </row>
    <row r="3267" spans="25:37" x14ac:dyDescent="0.45">
      <c r="Y3267">
        <v>816</v>
      </c>
      <c r="Z3267">
        <v>0</v>
      </c>
      <c r="AA3267">
        <v>-0.21263512313630201</v>
      </c>
      <c r="AB3267">
        <v>-0.97713167199145157</v>
      </c>
      <c r="AC3267">
        <v>0</v>
      </c>
      <c r="AD3267">
        <v>-3.0737587193492288E-2</v>
      </c>
      <c r="AF3267">
        <v>816</v>
      </c>
      <c r="AG3267">
        <v>0</v>
      </c>
      <c r="AH3267">
        <v>0.97602908867325644</v>
      </c>
      <c r="AI3267">
        <v>-0.21764011133900019</v>
      </c>
      <c r="AJ3267">
        <v>0</v>
      </c>
      <c r="AK3267">
        <v>1.1979253711494661E-2</v>
      </c>
    </row>
    <row r="3268" spans="25:37" x14ac:dyDescent="0.45">
      <c r="Z3268">
        <v>1</v>
      </c>
      <c r="AA3268">
        <v>0.97713167199145157</v>
      </c>
      <c r="AB3268">
        <v>-0.21263512313630201</v>
      </c>
      <c r="AC3268">
        <v>0</v>
      </c>
      <c r="AD3268">
        <v>0.14124980635540399</v>
      </c>
      <c r="AG3268">
        <v>1</v>
      </c>
      <c r="AH3268">
        <v>0.21764011133900019</v>
      </c>
      <c r="AI3268">
        <v>0.97602908867325644</v>
      </c>
      <c r="AJ3268">
        <v>0</v>
      </c>
      <c r="AK3268">
        <v>2.6711971413391211E-3</v>
      </c>
    </row>
    <row r="3269" spans="25:37" x14ac:dyDescent="0.45">
      <c r="Z3269">
        <v>2</v>
      </c>
      <c r="AA3269">
        <v>0</v>
      </c>
      <c r="AB3269">
        <v>0</v>
      </c>
      <c r="AC3269">
        <v>1</v>
      </c>
      <c r="AD3269">
        <v>0</v>
      </c>
      <c r="AG3269">
        <v>2</v>
      </c>
      <c r="AH3269">
        <v>0</v>
      </c>
      <c r="AI3269">
        <v>0</v>
      </c>
      <c r="AJ3269">
        <v>1</v>
      </c>
      <c r="AK3269">
        <v>0</v>
      </c>
    </row>
    <row r="3270" spans="25:37" x14ac:dyDescent="0.45">
      <c r="Z3270">
        <v>3</v>
      </c>
      <c r="AA3270">
        <v>0</v>
      </c>
      <c r="AB3270">
        <v>0</v>
      </c>
      <c r="AC3270">
        <v>0</v>
      </c>
      <c r="AD3270">
        <v>1</v>
      </c>
      <c r="AG3270">
        <v>3</v>
      </c>
      <c r="AH3270">
        <v>0</v>
      </c>
      <c r="AI3270">
        <v>0</v>
      </c>
      <c r="AJ3270">
        <v>0</v>
      </c>
      <c r="AK3270">
        <v>1</v>
      </c>
    </row>
    <row r="3271" spans="25:37" x14ac:dyDescent="0.45">
      <c r="Y3271">
        <v>817</v>
      </c>
      <c r="Z3271">
        <v>0</v>
      </c>
      <c r="AA3271">
        <v>-0.23945826261142239</v>
      </c>
      <c r="AB3271">
        <v>-0.97090665898793749</v>
      </c>
      <c r="AC3271">
        <v>0</v>
      </c>
      <c r="AD3271">
        <v>-3.3848962270287331E-2</v>
      </c>
      <c r="AF3271">
        <v>817</v>
      </c>
      <c r="AG3271">
        <v>0</v>
      </c>
      <c r="AH3271">
        <v>-0.34379279397930912</v>
      </c>
      <c r="AI3271">
        <v>0.93904553393746582</v>
      </c>
      <c r="AJ3271">
        <v>0</v>
      </c>
      <c r="AK3271">
        <v>-6.888467458878722E-4</v>
      </c>
    </row>
    <row r="3272" spans="25:37" x14ac:dyDescent="0.45">
      <c r="Z3272">
        <v>1</v>
      </c>
      <c r="AA3272">
        <v>0.97090665898793749</v>
      </c>
      <c r="AB3272">
        <v>-0.23945826261142239</v>
      </c>
      <c r="AC3272">
        <v>0</v>
      </c>
      <c r="AD3272">
        <v>0.1372438875553996</v>
      </c>
      <c r="AG3272">
        <v>1</v>
      </c>
      <c r="AH3272">
        <v>-0.93904553393746582</v>
      </c>
      <c r="AI3272">
        <v>-0.34379279397930912</v>
      </c>
      <c r="AJ3272">
        <v>0</v>
      </c>
      <c r="AK3272">
        <v>-1.881535830946746E-3</v>
      </c>
    </row>
    <row r="3273" spans="25:37" x14ac:dyDescent="0.45">
      <c r="Z3273">
        <v>2</v>
      </c>
      <c r="AA3273">
        <v>0</v>
      </c>
      <c r="AB3273">
        <v>0</v>
      </c>
      <c r="AC3273">
        <v>1</v>
      </c>
      <c r="AD3273">
        <v>0</v>
      </c>
      <c r="AG3273">
        <v>2</v>
      </c>
      <c r="AH3273">
        <v>0</v>
      </c>
      <c r="AI3273">
        <v>0</v>
      </c>
      <c r="AJ3273">
        <v>1</v>
      </c>
      <c r="AK3273">
        <v>0</v>
      </c>
    </row>
    <row r="3274" spans="25:37" x14ac:dyDescent="0.45">
      <c r="Z3274">
        <v>3</v>
      </c>
      <c r="AA3274">
        <v>0</v>
      </c>
      <c r="AB3274">
        <v>0</v>
      </c>
      <c r="AC3274">
        <v>0</v>
      </c>
      <c r="AD3274">
        <v>1</v>
      </c>
      <c r="AG3274">
        <v>3</v>
      </c>
      <c r="AH3274">
        <v>0</v>
      </c>
      <c r="AI3274">
        <v>0</v>
      </c>
      <c r="AJ3274">
        <v>0</v>
      </c>
      <c r="AK3274">
        <v>1</v>
      </c>
    </row>
    <row r="3275" spans="25:37" x14ac:dyDescent="0.45">
      <c r="Y3275">
        <v>818</v>
      </c>
      <c r="Z3275">
        <v>0</v>
      </c>
      <c r="AA3275">
        <v>-0.1945386095504236</v>
      </c>
      <c r="AB3275">
        <v>-0.98089486153929251</v>
      </c>
      <c r="AC3275">
        <v>0</v>
      </c>
      <c r="AD3275">
        <v>-2.728839483026135E-2</v>
      </c>
      <c r="AF3275">
        <v>818</v>
      </c>
      <c r="AG3275">
        <v>0</v>
      </c>
      <c r="AH3275">
        <v>0.60900723316349925</v>
      </c>
      <c r="AI3275">
        <v>-0.79316466761608795</v>
      </c>
      <c r="AJ3275">
        <v>0</v>
      </c>
      <c r="AK3275">
        <v>1.0220339535891301E-3</v>
      </c>
    </row>
    <row r="3276" spans="25:37" x14ac:dyDescent="0.45">
      <c r="Z3276">
        <v>1</v>
      </c>
      <c r="AA3276">
        <v>0.98089486153929251</v>
      </c>
      <c r="AB3276">
        <v>-0.1945386095504236</v>
      </c>
      <c r="AC3276">
        <v>0</v>
      </c>
      <c r="AD3276">
        <v>0.13759246213652429</v>
      </c>
      <c r="AG3276">
        <v>1</v>
      </c>
      <c r="AH3276">
        <v>0.79316466761608795</v>
      </c>
      <c r="AI3276">
        <v>0.60900723316349925</v>
      </c>
      <c r="AJ3276">
        <v>0</v>
      </c>
      <c r="AK3276">
        <v>1.331086359812161E-3</v>
      </c>
    </row>
    <row r="3277" spans="25:37" x14ac:dyDescent="0.45">
      <c r="Z3277">
        <v>2</v>
      </c>
      <c r="AA3277">
        <v>0</v>
      </c>
      <c r="AB3277">
        <v>0</v>
      </c>
      <c r="AC3277">
        <v>1</v>
      </c>
      <c r="AD3277">
        <v>0</v>
      </c>
      <c r="AG3277">
        <v>2</v>
      </c>
      <c r="AH3277">
        <v>0</v>
      </c>
      <c r="AI3277">
        <v>0</v>
      </c>
      <c r="AJ3277">
        <v>1</v>
      </c>
      <c r="AK3277">
        <v>0</v>
      </c>
    </row>
    <row r="3278" spans="25:37" x14ac:dyDescent="0.45">
      <c r="Z3278">
        <v>3</v>
      </c>
      <c r="AA3278">
        <v>0</v>
      </c>
      <c r="AB3278">
        <v>0</v>
      </c>
      <c r="AC3278">
        <v>0</v>
      </c>
      <c r="AD3278">
        <v>1</v>
      </c>
      <c r="AG3278">
        <v>3</v>
      </c>
      <c r="AH3278">
        <v>0</v>
      </c>
      <c r="AI3278">
        <v>0</v>
      </c>
      <c r="AJ3278">
        <v>0</v>
      </c>
      <c r="AK3278">
        <v>1</v>
      </c>
    </row>
    <row r="3279" spans="25:37" x14ac:dyDescent="0.45">
      <c r="Y3279">
        <v>819</v>
      </c>
      <c r="Z3279">
        <v>0</v>
      </c>
      <c r="AA3279">
        <v>-0.22435281165158791</v>
      </c>
      <c r="AB3279">
        <v>-0.9745079865778562</v>
      </c>
      <c r="AC3279">
        <v>0</v>
      </c>
      <c r="AD3279">
        <v>-3.0860118378388531E-2</v>
      </c>
      <c r="AF3279">
        <v>819</v>
      </c>
      <c r="AG3279">
        <v>0</v>
      </c>
      <c r="AH3279">
        <v>0.54311356071340866</v>
      </c>
      <c r="AI3279">
        <v>-0.83965925241683759</v>
      </c>
      <c r="AJ3279">
        <v>0</v>
      </c>
      <c r="AK3279">
        <v>1.509167790025856E-3</v>
      </c>
    </row>
    <row r="3280" spans="25:37" x14ac:dyDescent="0.45">
      <c r="Z3280">
        <v>1</v>
      </c>
      <c r="AA3280">
        <v>0.9745079865778562</v>
      </c>
      <c r="AB3280">
        <v>-0.22435281165158791</v>
      </c>
      <c r="AC3280">
        <v>0</v>
      </c>
      <c r="AD3280">
        <v>0.13404526381947329</v>
      </c>
      <c r="AG3280">
        <v>1</v>
      </c>
      <c r="AH3280">
        <v>0.83965925241683759</v>
      </c>
      <c r="AI3280">
        <v>0.54311356071340866</v>
      </c>
      <c r="AJ3280">
        <v>0</v>
      </c>
      <c r="AK3280">
        <v>2.3331892075759701E-3</v>
      </c>
    </row>
    <row r="3281" spans="25:37" x14ac:dyDescent="0.45">
      <c r="Z3281">
        <v>2</v>
      </c>
      <c r="AA3281">
        <v>0</v>
      </c>
      <c r="AB3281">
        <v>0</v>
      </c>
      <c r="AC3281">
        <v>1</v>
      </c>
      <c r="AD3281">
        <v>0</v>
      </c>
      <c r="AG3281">
        <v>2</v>
      </c>
      <c r="AH3281">
        <v>0</v>
      </c>
      <c r="AI3281">
        <v>0</v>
      </c>
      <c r="AJ3281">
        <v>1</v>
      </c>
      <c r="AK3281">
        <v>0</v>
      </c>
    </row>
    <row r="3282" spans="25:37" x14ac:dyDescent="0.45">
      <c r="Z3282">
        <v>3</v>
      </c>
      <c r="AA3282">
        <v>0</v>
      </c>
      <c r="AB3282">
        <v>0</v>
      </c>
      <c r="AC3282">
        <v>0</v>
      </c>
      <c r="AD3282">
        <v>1</v>
      </c>
      <c r="AG3282">
        <v>3</v>
      </c>
      <c r="AH3282">
        <v>0</v>
      </c>
      <c r="AI3282">
        <v>0</v>
      </c>
      <c r="AJ3282">
        <v>0</v>
      </c>
      <c r="AK3282">
        <v>1</v>
      </c>
    </row>
    <row r="3283" spans="25:37" x14ac:dyDescent="0.45">
      <c r="Y3283">
        <v>820</v>
      </c>
      <c r="Z3283">
        <v>0</v>
      </c>
      <c r="AA3283">
        <v>-0.25082840675703089</v>
      </c>
      <c r="AB3283">
        <v>-0.96803156475588614</v>
      </c>
      <c r="AC3283">
        <v>0</v>
      </c>
      <c r="AD3283">
        <v>-3.4514077317261638E-2</v>
      </c>
      <c r="AF3283">
        <v>820</v>
      </c>
      <c r="AG3283">
        <v>0</v>
      </c>
      <c r="AH3283">
        <v>-0.28081279239566648</v>
      </c>
      <c r="AI3283">
        <v>-0.9597625621094773</v>
      </c>
      <c r="AJ3283">
        <v>0</v>
      </c>
      <c r="AK3283">
        <v>-2.317897989527751E-4</v>
      </c>
    </row>
    <row r="3284" spans="25:37" x14ac:dyDescent="0.45">
      <c r="Z3284">
        <v>1</v>
      </c>
      <c r="AA3284">
        <v>0.96803156475588614</v>
      </c>
      <c r="AB3284">
        <v>-0.25082840675703089</v>
      </c>
      <c r="AC3284">
        <v>0</v>
      </c>
      <c r="AD3284">
        <v>0.13320148504510601</v>
      </c>
      <c r="AG3284">
        <v>1</v>
      </c>
      <c r="AH3284">
        <v>0.9597625621094773</v>
      </c>
      <c r="AI3284">
        <v>-0.28081279239566648</v>
      </c>
      <c r="AJ3284">
        <v>0</v>
      </c>
      <c r="AK3284">
        <v>7.9221167032983431E-4</v>
      </c>
    </row>
    <row r="3285" spans="25:37" x14ac:dyDescent="0.45">
      <c r="Z3285">
        <v>2</v>
      </c>
      <c r="AA3285">
        <v>0</v>
      </c>
      <c r="AB3285">
        <v>0</v>
      </c>
      <c r="AC3285">
        <v>1</v>
      </c>
      <c r="AD3285">
        <v>0</v>
      </c>
      <c r="AG3285">
        <v>2</v>
      </c>
      <c r="AH3285">
        <v>0</v>
      </c>
      <c r="AI3285">
        <v>0</v>
      </c>
      <c r="AJ3285">
        <v>1</v>
      </c>
      <c r="AK3285">
        <v>0</v>
      </c>
    </row>
    <row r="3286" spans="25:37" x14ac:dyDescent="0.45">
      <c r="Z3286">
        <v>3</v>
      </c>
      <c r="AA3286">
        <v>0</v>
      </c>
      <c r="AB3286">
        <v>0</v>
      </c>
      <c r="AC3286">
        <v>0</v>
      </c>
      <c r="AD3286">
        <v>1</v>
      </c>
      <c r="AG3286">
        <v>3</v>
      </c>
      <c r="AH3286">
        <v>0</v>
      </c>
      <c r="AI3286">
        <v>0</v>
      </c>
      <c r="AJ3286">
        <v>0</v>
      </c>
      <c r="AK3286">
        <v>1</v>
      </c>
    </row>
    <row r="3287" spans="25:37" x14ac:dyDescent="0.45">
      <c r="Y3287">
        <v>821</v>
      </c>
      <c r="Z3287">
        <v>0</v>
      </c>
      <c r="AA3287">
        <v>-0.23442896332534399</v>
      </c>
      <c r="AB3287">
        <v>-0.9721332527766986</v>
      </c>
      <c r="AC3287">
        <v>0</v>
      </c>
      <c r="AD3287">
        <v>-3.0873950105828381E-2</v>
      </c>
      <c r="AF3287">
        <v>821</v>
      </c>
      <c r="AG3287">
        <v>0</v>
      </c>
      <c r="AH3287">
        <v>0.99989864253859528</v>
      </c>
      <c r="AI3287">
        <v>-1.423743830449916E-2</v>
      </c>
      <c r="AJ3287">
        <v>0</v>
      </c>
      <c r="AK3287">
        <v>7.1538913337150234E-3</v>
      </c>
    </row>
    <row r="3288" spans="25:37" x14ac:dyDescent="0.45">
      <c r="Z3288">
        <v>1</v>
      </c>
      <c r="AA3288">
        <v>0.9721332527766986</v>
      </c>
      <c r="AB3288">
        <v>-0.23442896332534399</v>
      </c>
      <c r="AC3288">
        <v>0</v>
      </c>
      <c r="AD3288">
        <v>0.1280285213768195</v>
      </c>
      <c r="AG3288">
        <v>1</v>
      </c>
      <c r="AH3288">
        <v>1.423743830449916E-2</v>
      </c>
      <c r="AI3288">
        <v>0.99989864253859528</v>
      </c>
      <c r="AJ3288">
        <v>0</v>
      </c>
      <c r="AK3288">
        <v>1.018634111176198E-4</v>
      </c>
    </row>
    <row r="3289" spans="25:37" x14ac:dyDescent="0.45">
      <c r="Z3289">
        <v>2</v>
      </c>
      <c r="AA3289">
        <v>0</v>
      </c>
      <c r="AB3289">
        <v>0</v>
      </c>
      <c r="AC3289">
        <v>1</v>
      </c>
      <c r="AD3289">
        <v>0</v>
      </c>
      <c r="AG3289">
        <v>2</v>
      </c>
      <c r="AH3289">
        <v>0</v>
      </c>
      <c r="AI3289">
        <v>0</v>
      </c>
      <c r="AJ3289">
        <v>1</v>
      </c>
      <c r="AK3289">
        <v>0</v>
      </c>
    </row>
    <row r="3290" spans="25:37" x14ac:dyDescent="0.45">
      <c r="Z3290">
        <v>3</v>
      </c>
      <c r="AA3290">
        <v>0</v>
      </c>
      <c r="AB3290">
        <v>0</v>
      </c>
      <c r="AC3290">
        <v>0</v>
      </c>
      <c r="AD3290">
        <v>1</v>
      </c>
      <c r="AG3290">
        <v>3</v>
      </c>
      <c r="AH3290">
        <v>0</v>
      </c>
      <c r="AI3290">
        <v>0</v>
      </c>
      <c r="AJ3290">
        <v>0</v>
      </c>
      <c r="AK3290">
        <v>1</v>
      </c>
    </row>
    <row r="3291" spans="25:37" x14ac:dyDescent="0.45">
      <c r="Y3291">
        <v>822</v>
      </c>
      <c r="Z3291">
        <v>0</v>
      </c>
      <c r="AA3291">
        <v>-0.2267926724159669</v>
      </c>
      <c r="AB3291">
        <v>-0.97394305980299689</v>
      </c>
      <c r="AC3291">
        <v>0</v>
      </c>
      <c r="AD3291">
        <v>-3.0545291863820271E-2</v>
      </c>
      <c r="AF3291">
        <v>822</v>
      </c>
      <c r="AG3291">
        <v>0</v>
      </c>
      <c r="AH3291">
        <v>0.2105153325863473</v>
      </c>
      <c r="AI3291">
        <v>-0.97759055577785714</v>
      </c>
      <c r="AJ3291">
        <v>0</v>
      </c>
      <c r="AK3291">
        <v>9.8762890403492065E-4</v>
      </c>
    </row>
    <row r="3292" spans="25:37" x14ac:dyDescent="0.45">
      <c r="Z3292">
        <v>1</v>
      </c>
      <c r="AA3292">
        <v>0.97394305980299689</v>
      </c>
      <c r="AB3292">
        <v>-0.2267926724159669</v>
      </c>
      <c r="AC3292">
        <v>0</v>
      </c>
      <c r="AD3292">
        <v>0.13117432191927489</v>
      </c>
      <c r="AG3292">
        <v>1</v>
      </c>
      <c r="AH3292">
        <v>0.97759055577785714</v>
      </c>
      <c r="AI3292">
        <v>0.2105153325863473</v>
      </c>
      <c r="AJ3292">
        <v>0</v>
      </c>
      <c r="AK3292">
        <v>4.5863485444783691E-3</v>
      </c>
    </row>
    <row r="3293" spans="25:37" x14ac:dyDescent="0.45">
      <c r="Z3293">
        <v>2</v>
      </c>
      <c r="AA3293">
        <v>0</v>
      </c>
      <c r="AB3293">
        <v>0</v>
      </c>
      <c r="AC3293">
        <v>1</v>
      </c>
      <c r="AD3293">
        <v>0</v>
      </c>
      <c r="AG3293">
        <v>2</v>
      </c>
      <c r="AH3293">
        <v>0</v>
      </c>
      <c r="AI3293">
        <v>0</v>
      </c>
      <c r="AJ3293">
        <v>1</v>
      </c>
      <c r="AK3293">
        <v>0</v>
      </c>
    </row>
    <row r="3294" spans="25:37" x14ac:dyDescent="0.45">
      <c r="Z3294">
        <v>3</v>
      </c>
      <c r="AA3294">
        <v>0</v>
      </c>
      <c r="AB3294">
        <v>0</v>
      </c>
      <c r="AC3294">
        <v>0</v>
      </c>
      <c r="AD3294">
        <v>1</v>
      </c>
      <c r="AG3294">
        <v>3</v>
      </c>
      <c r="AH3294">
        <v>0</v>
      </c>
      <c r="AI3294">
        <v>0</v>
      </c>
      <c r="AJ3294">
        <v>0</v>
      </c>
      <c r="AK3294">
        <v>1</v>
      </c>
    </row>
    <row r="3295" spans="25:37" x14ac:dyDescent="0.45">
      <c r="Y3295">
        <v>823</v>
      </c>
      <c r="Z3295">
        <v>0</v>
      </c>
      <c r="AA3295">
        <v>-0.25585376519421971</v>
      </c>
      <c r="AB3295">
        <v>-0.9667154963255431</v>
      </c>
      <c r="AC3295">
        <v>0</v>
      </c>
      <c r="AD3295">
        <v>-3.3432824207590528E-2</v>
      </c>
      <c r="AF3295">
        <v>823</v>
      </c>
      <c r="AG3295">
        <v>0</v>
      </c>
      <c r="AH3295">
        <v>-0.93989806256398845</v>
      </c>
      <c r="AI3295">
        <v>-0.34145516834346029</v>
      </c>
      <c r="AJ3295">
        <v>0</v>
      </c>
      <c r="AK3295">
        <v>-6.4972461675196769E-3</v>
      </c>
    </row>
    <row r="3296" spans="25:37" x14ac:dyDescent="0.45">
      <c r="Z3296">
        <v>1</v>
      </c>
      <c r="AA3296">
        <v>0.9667154963255431</v>
      </c>
      <c r="AB3296">
        <v>-0.25585376519421971</v>
      </c>
      <c r="AC3296">
        <v>0</v>
      </c>
      <c r="AD3296">
        <v>0.1263222732832219</v>
      </c>
      <c r="AG3296">
        <v>1</v>
      </c>
      <c r="AH3296">
        <v>0.34145516834346029</v>
      </c>
      <c r="AI3296">
        <v>-0.93989806256398845</v>
      </c>
      <c r="AJ3296">
        <v>0</v>
      </c>
      <c r="AK3296">
        <v>2.3603818033706152E-3</v>
      </c>
    </row>
    <row r="3297" spans="25:37" x14ac:dyDescent="0.45">
      <c r="Z3297">
        <v>2</v>
      </c>
      <c r="AA3297">
        <v>0</v>
      </c>
      <c r="AB3297">
        <v>0</v>
      </c>
      <c r="AC3297">
        <v>1</v>
      </c>
      <c r="AD3297">
        <v>0</v>
      </c>
      <c r="AG3297">
        <v>2</v>
      </c>
      <c r="AH3297">
        <v>0</v>
      </c>
      <c r="AI3297">
        <v>0</v>
      </c>
      <c r="AJ3297">
        <v>1</v>
      </c>
      <c r="AK3297">
        <v>0</v>
      </c>
    </row>
    <row r="3298" spans="25:37" x14ac:dyDescent="0.45">
      <c r="Z3298">
        <v>3</v>
      </c>
      <c r="AA3298">
        <v>0</v>
      </c>
      <c r="AB3298">
        <v>0</v>
      </c>
      <c r="AC3298">
        <v>0</v>
      </c>
      <c r="AD3298">
        <v>1</v>
      </c>
      <c r="AG3298">
        <v>3</v>
      </c>
      <c r="AH3298">
        <v>0</v>
      </c>
      <c r="AI3298">
        <v>0</v>
      </c>
      <c r="AJ3298">
        <v>0</v>
      </c>
      <c r="AK3298">
        <v>1</v>
      </c>
    </row>
    <row r="3299" spans="25:37" x14ac:dyDescent="0.45">
      <c r="Y3299">
        <v>824</v>
      </c>
      <c r="Z3299">
        <v>0</v>
      </c>
      <c r="AA3299">
        <v>-0.23232189730496</v>
      </c>
      <c r="AB3299">
        <v>-0.97263895461400451</v>
      </c>
      <c r="AC3299">
        <v>0</v>
      </c>
      <c r="AD3299">
        <v>-3.2080163364131657E-2</v>
      </c>
      <c r="AF3299">
        <v>824</v>
      </c>
      <c r="AG3299">
        <v>0</v>
      </c>
      <c r="AH3299">
        <v>-0.33285088402333279</v>
      </c>
      <c r="AI3299">
        <v>0.94297947432851681</v>
      </c>
      <c r="AJ3299">
        <v>0</v>
      </c>
      <c r="AK3299">
        <v>-2.8862778812310808E-4</v>
      </c>
    </row>
    <row r="3300" spans="25:37" x14ac:dyDescent="0.45">
      <c r="Z3300">
        <v>1</v>
      </c>
      <c r="AA3300">
        <v>0.97263895461400451</v>
      </c>
      <c r="AB3300">
        <v>-0.23232189730496</v>
      </c>
      <c r="AC3300">
        <v>0</v>
      </c>
      <c r="AD3300">
        <v>0.13430682565999061</v>
      </c>
      <c r="AG3300">
        <v>1</v>
      </c>
      <c r="AH3300">
        <v>-0.94297947432851681</v>
      </c>
      <c r="AI3300">
        <v>-0.33285088402333279</v>
      </c>
      <c r="AJ3300">
        <v>0</v>
      </c>
      <c r="AK3300">
        <v>-8.1769372708606625E-4</v>
      </c>
    </row>
    <row r="3301" spans="25:37" x14ac:dyDescent="0.45">
      <c r="Z3301">
        <v>2</v>
      </c>
      <c r="AA3301">
        <v>0</v>
      </c>
      <c r="AB3301">
        <v>0</v>
      </c>
      <c r="AC3301">
        <v>1</v>
      </c>
      <c r="AD3301">
        <v>0</v>
      </c>
      <c r="AG3301">
        <v>2</v>
      </c>
      <c r="AH3301">
        <v>0</v>
      </c>
      <c r="AI3301">
        <v>0</v>
      </c>
      <c r="AJ3301">
        <v>1</v>
      </c>
      <c r="AK3301">
        <v>0</v>
      </c>
    </row>
    <row r="3302" spans="25:37" x14ac:dyDescent="0.45">
      <c r="Z3302">
        <v>3</v>
      </c>
      <c r="AA3302">
        <v>0</v>
      </c>
      <c r="AB3302">
        <v>0</v>
      </c>
      <c r="AC3302">
        <v>0</v>
      </c>
      <c r="AD3302">
        <v>1</v>
      </c>
      <c r="AG3302">
        <v>3</v>
      </c>
      <c r="AH3302">
        <v>0</v>
      </c>
      <c r="AI3302">
        <v>0</v>
      </c>
      <c r="AJ3302">
        <v>0</v>
      </c>
      <c r="AK3302">
        <v>1</v>
      </c>
    </row>
    <row r="3303" spans="25:37" x14ac:dyDescent="0.45">
      <c r="Y3303">
        <v>825</v>
      </c>
      <c r="Z3303">
        <v>0</v>
      </c>
      <c r="AA3303">
        <v>-0.2195226806397485</v>
      </c>
      <c r="AB3303">
        <v>-0.97560739679685649</v>
      </c>
      <c r="AC3303">
        <v>0</v>
      </c>
      <c r="AD3303">
        <v>-3.0702711275438329E-2</v>
      </c>
      <c r="AF3303">
        <v>825</v>
      </c>
      <c r="AG3303">
        <v>0</v>
      </c>
      <c r="AH3303">
        <v>-0.70248183287369526</v>
      </c>
      <c r="AI3303">
        <v>-0.71170167519994898</v>
      </c>
      <c r="AJ3303">
        <v>0</v>
      </c>
      <c r="AK3303">
        <v>-1.304831852209531E-3</v>
      </c>
    </row>
    <row r="3304" spans="25:37" x14ac:dyDescent="0.45">
      <c r="Z3304">
        <v>1</v>
      </c>
      <c r="AA3304">
        <v>0.97560739679685649</v>
      </c>
      <c r="AB3304">
        <v>-0.2195226806397485</v>
      </c>
      <c r="AC3304">
        <v>0</v>
      </c>
      <c r="AD3304">
        <v>0.1364496467278116</v>
      </c>
      <c r="AG3304">
        <v>1</v>
      </c>
      <c r="AH3304">
        <v>0.71170167519994898</v>
      </c>
      <c r="AI3304">
        <v>-0.70248183287369526</v>
      </c>
      <c r="AJ3304">
        <v>0</v>
      </c>
      <c r="AK3304">
        <v>1.321957339840196E-3</v>
      </c>
    </row>
    <row r="3305" spans="25:37" x14ac:dyDescent="0.45">
      <c r="Z3305">
        <v>2</v>
      </c>
      <c r="AA3305">
        <v>0</v>
      </c>
      <c r="AB3305">
        <v>0</v>
      </c>
      <c r="AC3305">
        <v>1</v>
      </c>
      <c r="AD3305">
        <v>0</v>
      </c>
      <c r="AG3305">
        <v>2</v>
      </c>
      <c r="AH3305">
        <v>0</v>
      </c>
      <c r="AI3305">
        <v>0</v>
      </c>
      <c r="AJ3305">
        <v>1</v>
      </c>
      <c r="AK3305">
        <v>0</v>
      </c>
    </row>
    <row r="3306" spans="25:37" x14ac:dyDescent="0.45">
      <c r="Z3306">
        <v>3</v>
      </c>
      <c r="AA3306">
        <v>0</v>
      </c>
      <c r="AB3306">
        <v>0</v>
      </c>
      <c r="AC3306">
        <v>0</v>
      </c>
      <c r="AD3306">
        <v>1</v>
      </c>
      <c r="AG3306">
        <v>3</v>
      </c>
      <c r="AH3306">
        <v>0</v>
      </c>
      <c r="AI3306">
        <v>0</v>
      </c>
      <c r="AJ3306">
        <v>0</v>
      </c>
      <c r="AK3306">
        <v>1</v>
      </c>
    </row>
    <row r="3307" spans="25:37" x14ac:dyDescent="0.45">
      <c r="Y3307">
        <v>826</v>
      </c>
      <c r="Z3307">
        <v>0</v>
      </c>
      <c r="AA3307">
        <v>-0.22057275776947391</v>
      </c>
      <c r="AB3307">
        <v>-0.9753705237139213</v>
      </c>
      <c r="AC3307">
        <v>0</v>
      </c>
      <c r="AD3307">
        <v>-3.082133994339031E-2</v>
      </c>
      <c r="AF3307">
        <v>826</v>
      </c>
      <c r="AG3307">
        <v>0</v>
      </c>
      <c r="AH3307">
        <v>-0.92315060394809723</v>
      </c>
      <c r="AI3307">
        <v>0.38443850279370217</v>
      </c>
      <c r="AJ3307">
        <v>0</v>
      </c>
      <c r="AK3307">
        <v>-7.4263787651744906E-3</v>
      </c>
    </row>
    <row r="3308" spans="25:37" x14ac:dyDescent="0.45">
      <c r="Z3308">
        <v>1</v>
      </c>
      <c r="AA3308">
        <v>0.9753705237139213</v>
      </c>
      <c r="AB3308">
        <v>-0.22057275776947391</v>
      </c>
      <c r="AC3308">
        <v>0</v>
      </c>
      <c r="AD3308">
        <v>0.1362916562596013</v>
      </c>
      <c r="AG3308">
        <v>1</v>
      </c>
      <c r="AH3308">
        <v>-0.38443850279370217</v>
      </c>
      <c r="AI3308">
        <v>-0.92315060394809723</v>
      </c>
      <c r="AJ3308">
        <v>0</v>
      </c>
      <c r="AK3308">
        <v>-3.0926545695280079E-3</v>
      </c>
    </row>
    <row r="3309" spans="25:37" x14ac:dyDescent="0.45">
      <c r="Z3309">
        <v>2</v>
      </c>
      <c r="AA3309">
        <v>0</v>
      </c>
      <c r="AB3309">
        <v>0</v>
      </c>
      <c r="AC3309">
        <v>1</v>
      </c>
      <c r="AD3309">
        <v>0</v>
      </c>
      <c r="AG3309">
        <v>2</v>
      </c>
      <c r="AH3309">
        <v>0</v>
      </c>
      <c r="AI3309">
        <v>0</v>
      </c>
      <c r="AJ3309">
        <v>1</v>
      </c>
      <c r="AK3309">
        <v>0</v>
      </c>
    </row>
    <row r="3310" spans="25:37" x14ac:dyDescent="0.45">
      <c r="Z3310">
        <v>3</v>
      </c>
      <c r="AA3310">
        <v>0</v>
      </c>
      <c r="AB3310">
        <v>0</v>
      </c>
      <c r="AC3310">
        <v>0</v>
      </c>
      <c r="AD3310">
        <v>1</v>
      </c>
      <c r="AG3310">
        <v>3</v>
      </c>
      <c r="AH3310">
        <v>0</v>
      </c>
      <c r="AI3310">
        <v>0</v>
      </c>
      <c r="AJ3310">
        <v>0</v>
      </c>
      <c r="AK3310">
        <v>1</v>
      </c>
    </row>
    <row r="3311" spans="25:37" x14ac:dyDescent="0.45">
      <c r="Y3311">
        <v>827</v>
      </c>
      <c r="Z3311">
        <v>0</v>
      </c>
      <c r="AA3311">
        <v>-0.2172973862075549</v>
      </c>
      <c r="AB3311">
        <v>-0.97610544817010658</v>
      </c>
      <c r="AC3311">
        <v>0</v>
      </c>
      <c r="AD3311">
        <v>-3.043920481725948E-2</v>
      </c>
      <c r="AF3311">
        <v>827</v>
      </c>
      <c r="AG3311">
        <v>0</v>
      </c>
      <c r="AH3311">
        <v>0.99835920936875189</v>
      </c>
      <c r="AI3311">
        <v>5.7261584579895858E-2</v>
      </c>
      <c r="AJ3311">
        <v>0</v>
      </c>
      <c r="AK3311">
        <v>1.423912880731848E-3</v>
      </c>
    </row>
    <row r="3312" spans="25:37" x14ac:dyDescent="0.45">
      <c r="Z3312">
        <v>1</v>
      </c>
      <c r="AA3312">
        <v>0.97610544817010658</v>
      </c>
      <c r="AB3312">
        <v>-0.2172973862075549</v>
      </c>
      <c r="AC3312">
        <v>0</v>
      </c>
      <c r="AD3312">
        <v>0.1367336909966923</v>
      </c>
      <c r="AG3312">
        <v>1</v>
      </c>
      <c r="AH3312">
        <v>-5.7261584579895858E-2</v>
      </c>
      <c r="AI3312">
        <v>0.99835920936875189</v>
      </c>
      <c r="AJ3312">
        <v>0</v>
      </c>
      <c r="AK3312">
        <v>-8.1669510421988889E-5</v>
      </c>
    </row>
    <row r="3313" spans="25:37" x14ac:dyDescent="0.45">
      <c r="Z3313">
        <v>2</v>
      </c>
      <c r="AA3313">
        <v>0</v>
      </c>
      <c r="AB3313">
        <v>0</v>
      </c>
      <c r="AC3313">
        <v>1</v>
      </c>
      <c r="AD3313">
        <v>0</v>
      </c>
      <c r="AG3313">
        <v>2</v>
      </c>
      <c r="AH3313">
        <v>0</v>
      </c>
      <c r="AI3313">
        <v>0</v>
      </c>
      <c r="AJ3313">
        <v>1</v>
      </c>
      <c r="AK3313">
        <v>0</v>
      </c>
    </row>
    <row r="3314" spans="25:37" x14ac:dyDescent="0.45">
      <c r="Z3314">
        <v>3</v>
      </c>
      <c r="AA3314">
        <v>0</v>
      </c>
      <c r="AB3314">
        <v>0</v>
      </c>
      <c r="AC3314">
        <v>0</v>
      </c>
      <c r="AD3314">
        <v>1</v>
      </c>
      <c r="AG3314">
        <v>3</v>
      </c>
      <c r="AH3314">
        <v>0</v>
      </c>
      <c r="AI3314">
        <v>0</v>
      </c>
      <c r="AJ3314">
        <v>0</v>
      </c>
      <c r="AK3314">
        <v>1</v>
      </c>
    </row>
    <row r="3315" spans="25:37" x14ac:dyDescent="0.45">
      <c r="Y3315">
        <v>828</v>
      </c>
      <c r="Z3315">
        <v>0</v>
      </c>
      <c r="AA3315">
        <v>-0.24621256200684061</v>
      </c>
      <c r="AB3315">
        <v>-0.96921585537486321</v>
      </c>
      <c r="AC3315">
        <v>0</v>
      </c>
      <c r="AD3315">
        <v>-3.3807955189512739E-2</v>
      </c>
      <c r="AF3315">
        <v>828</v>
      </c>
      <c r="AG3315">
        <v>0</v>
      </c>
      <c r="AH3315">
        <v>-0.93821272415491097</v>
      </c>
      <c r="AI3315">
        <v>0.34605907621939491</v>
      </c>
      <c r="AJ3315">
        <v>0</v>
      </c>
      <c r="AK3315">
        <v>-3.2523294601958241E-3</v>
      </c>
    </row>
    <row r="3316" spans="25:37" x14ac:dyDescent="0.45">
      <c r="Z3316">
        <v>1</v>
      </c>
      <c r="AA3316">
        <v>0.96921585537486321</v>
      </c>
      <c r="AB3316">
        <v>-0.24621256200684061</v>
      </c>
      <c r="AC3316">
        <v>0</v>
      </c>
      <c r="AD3316">
        <v>0.1330850300260806</v>
      </c>
      <c r="AG3316">
        <v>1</v>
      </c>
      <c r="AH3316">
        <v>-0.34605907621939491</v>
      </c>
      <c r="AI3316">
        <v>-0.93821272415491097</v>
      </c>
      <c r="AJ3316">
        <v>0</v>
      </c>
      <c r="AK3316">
        <v>-1.199619339601554E-3</v>
      </c>
    </row>
    <row r="3317" spans="25:37" x14ac:dyDescent="0.45">
      <c r="Z3317">
        <v>2</v>
      </c>
      <c r="AA3317">
        <v>0</v>
      </c>
      <c r="AB3317">
        <v>0</v>
      </c>
      <c r="AC3317">
        <v>1</v>
      </c>
      <c r="AD3317">
        <v>0</v>
      </c>
      <c r="AG3317">
        <v>2</v>
      </c>
      <c r="AH3317">
        <v>0</v>
      </c>
      <c r="AI3317">
        <v>0</v>
      </c>
      <c r="AJ3317">
        <v>1</v>
      </c>
      <c r="AK3317">
        <v>0</v>
      </c>
    </row>
    <row r="3318" spans="25:37" x14ac:dyDescent="0.45">
      <c r="Z3318">
        <v>3</v>
      </c>
      <c r="AA3318">
        <v>0</v>
      </c>
      <c r="AB3318">
        <v>0</v>
      </c>
      <c r="AC3318">
        <v>0</v>
      </c>
      <c r="AD3318">
        <v>1</v>
      </c>
      <c r="AG3318">
        <v>3</v>
      </c>
      <c r="AH3318">
        <v>0</v>
      </c>
      <c r="AI3318">
        <v>0</v>
      </c>
      <c r="AJ3318">
        <v>0</v>
      </c>
      <c r="AK3318">
        <v>1</v>
      </c>
    </row>
    <row r="3319" spans="25:37" x14ac:dyDescent="0.45">
      <c r="Y3319">
        <v>829</v>
      </c>
      <c r="Z3319">
        <v>0</v>
      </c>
      <c r="AA3319">
        <v>-0.25169091276694883</v>
      </c>
      <c r="AB3319">
        <v>-0.96780766913190974</v>
      </c>
      <c r="AC3319">
        <v>0</v>
      </c>
      <c r="AD3319">
        <v>-3.5298697986227978E-2</v>
      </c>
      <c r="AF3319">
        <v>829</v>
      </c>
      <c r="AG3319">
        <v>0</v>
      </c>
      <c r="AH3319">
        <v>0.51761702805202048</v>
      </c>
      <c r="AI3319">
        <v>-0.85561241942283295</v>
      </c>
      <c r="AJ3319">
        <v>0</v>
      </c>
      <c r="AK3319">
        <v>1.539208141956294E-3</v>
      </c>
    </row>
    <row r="3320" spans="25:37" x14ac:dyDescent="0.45">
      <c r="Z3320">
        <v>1</v>
      </c>
      <c r="AA3320">
        <v>0.96780766913190974</v>
      </c>
      <c r="AB3320">
        <v>-0.25169091276694883</v>
      </c>
      <c r="AC3320">
        <v>0</v>
      </c>
      <c r="AD3320">
        <v>0.13573136290810339</v>
      </c>
      <c r="AG3320">
        <v>1</v>
      </c>
      <c r="AH3320">
        <v>0.85561241942283295</v>
      </c>
      <c r="AI3320">
        <v>0.51761702805202048</v>
      </c>
      <c r="AJ3320">
        <v>0</v>
      </c>
      <c r="AK3320">
        <v>2.544285699585203E-3</v>
      </c>
    </row>
    <row r="3321" spans="25:37" x14ac:dyDescent="0.45">
      <c r="Z3321">
        <v>2</v>
      </c>
      <c r="AA3321">
        <v>0</v>
      </c>
      <c r="AB3321">
        <v>0</v>
      </c>
      <c r="AC3321">
        <v>1</v>
      </c>
      <c r="AD3321">
        <v>0</v>
      </c>
      <c r="AG3321">
        <v>2</v>
      </c>
      <c r="AH3321">
        <v>0</v>
      </c>
      <c r="AI3321">
        <v>0</v>
      </c>
      <c r="AJ3321">
        <v>1</v>
      </c>
      <c r="AK3321">
        <v>0</v>
      </c>
    </row>
    <row r="3322" spans="25:37" x14ac:dyDescent="0.45">
      <c r="Z3322">
        <v>3</v>
      </c>
      <c r="AA3322">
        <v>0</v>
      </c>
      <c r="AB3322">
        <v>0</v>
      </c>
      <c r="AC3322">
        <v>0</v>
      </c>
      <c r="AD3322">
        <v>1</v>
      </c>
      <c r="AG3322">
        <v>3</v>
      </c>
      <c r="AH3322">
        <v>0</v>
      </c>
      <c r="AI3322">
        <v>0</v>
      </c>
      <c r="AJ3322">
        <v>0</v>
      </c>
      <c r="AK3322">
        <v>1</v>
      </c>
    </row>
    <row r="3323" spans="25:37" x14ac:dyDescent="0.45">
      <c r="Y3323">
        <v>830</v>
      </c>
      <c r="Z3323">
        <v>0</v>
      </c>
      <c r="AA3323">
        <v>-0.2433212000924504</v>
      </c>
      <c r="AB3323">
        <v>-0.96994576837345381</v>
      </c>
      <c r="AC3323">
        <v>0</v>
      </c>
      <c r="AD3323">
        <v>-3.5193088608810541E-2</v>
      </c>
      <c r="AF3323">
        <v>830</v>
      </c>
      <c r="AG3323">
        <v>0</v>
      </c>
      <c r="AH3323">
        <v>0.7124571854151025</v>
      </c>
      <c r="AI3323">
        <v>0.70171558266180056</v>
      </c>
      <c r="AJ3323">
        <v>0</v>
      </c>
      <c r="AK3323">
        <v>2.0312883392179511E-3</v>
      </c>
    </row>
    <row r="3324" spans="25:37" x14ac:dyDescent="0.45">
      <c r="Z3324">
        <v>1</v>
      </c>
      <c r="AA3324">
        <v>0.96994576837345381</v>
      </c>
      <c r="AB3324">
        <v>-0.2433212000924504</v>
      </c>
      <c r="AC3324">
        <v>0</v>
      </c>
      <c r="AD3324">
        <v>0.14028940905740231</v>
      </c>
      <c r="AG3324">
        <v>1</v>
      </c>
      <c r="AH3324">
        <v>-0.70171558266180056</v>
      </c>
      <c r="AI3324">
        <v>0.7124571854151025</v>
      </c>
      <c r="AJ3324">
        <v>0</v>
      </c>
      <c r="AK3324">
        <v>-2.0006629306124069E-3</v>
      </c>
    </row>
    <row r="3325" spans="25:37" x14ac:dyDescent="0.45">
      <c r="Z3325">
        <v>2</v>
      </c>
      <c r="AA3325">
        <v>0</v>
      </c>
      <c r="AB3325">
        <v>0</v>
      </c>
      <c r="AC3325">
        <v>1</v>
      </c>
      <c r="AD3325">
        <v>0</v>
      </c>
      <c r="AG3325">
        <v>2</v>
      </c>
      <c r="AH3325">
        <v>0</v>
      </c>
      <c r="AI3325">
        <v>0</v>
      </c>
      <c r="AJ3325">
        <v>1</v>
      </c>
      <c r="AK3325">
        <v>0</v>
      </c>
    </row>
    <row r="3326" spans="25:37" x14ac:dyDescent="0.45">
      <c r="Z3326">
        <v>3</v>
      </c>
      <c r="AA3326">
        <v>0</v>
      </c>
      <c r="AB3326">
        <v>0</v>
      </c>
      <c r="AC3326">
        <v>0</v>
      </c>
      <c r="AD3326">
        <v>1</v>
      </c>
      <c r="AG3326">
        <v>3</v>
      </c>
      <c r="AH3326">
        <v>0</v>
      </c>
      <c r="AI3326">
        <v>0</v>
      </c>
      <c r="AJ3326">
        <v>0</v>
      </c>
      <c r="AK3326">
        <v>1</v>
      </c>
    </row>
    <row r="3327" spans="25:37" x14ac:dyDescent="0.45">
      <c r="Y3327">
        <v>831</v>
      </c>
      <c r="Z3327">
        <v>0</v>
      </c>
      <c r="AA3327">
        <v>-0.25306008572049971</v>
      </c>
      <c r="AB3327">
        <v>-0.9674505636026749</v>
      </c>
      <c r="AC3327">
        <v>0</v>
      </c>
      <c r="AD3327">
        <v>-3.5155906749139383E-2</v>
      </c>
      <c r="AF3327">
        <v>831</v>
      </c>
      <c r="AG3327">
        <v>0</v>
      </c>
      <c r="AH3327">
        <v>-0.98307049288689285</v>
      </c>
      <c r="AI3327">
        <v>-0.18322774357373259</v>
      </c>
      <c r="AJ3327">
        <v>0</v>
      </c>
      <c r="AK3327">
        <v>-6.4328431048465973E-4</v>
      </c>
    </row>
    <row r="3328" spans="25:37" x14ac:dyDescent="0.45">
      <c r="Z3328">
        <v>1</v>
      </c>
      <c r="AA3328">
        <v>0.9674505636026749</v>
      </c>
      <c r="AB3328">
        <v>-0.25306008572049971</v>
      </c>
      <c r="AC3328">
        <v>0</v>
      </c>
      <c r="AD3328">
        <v>0.13440128932850831</v>
      </c>
      <c r="AG3328">
        <v>1</v>
      </c>
      <c r="AH3328">
        <v>0.18322774357373259</v>
      </c>
      <c r="AI3328">
        <v>-0.98307049288689285</v>
      </c>
      <c r="AJ3328">
        <v>0</v>
      </c>
      <c r="AK3328">
        <v>1.1989733548034561E-4</v>
      </c>
    </row>
    <row r="3329" spans="25:37" x14ac:dyDescent="0.45">
      <c r="Z3329">
        <v>2</v>
      </c>
      <c r="AA3329">
        <v>0</v>
      </c>
      <c r="AB3329">
        <v>0</v>
      </c>
      <c r="AC3329">
        <v>1</v>
      </c>
      <c r="AD3329">
        <v>0</v>
      </c>
      <c r="AG3329">
        <v>2</v>
      </c>
      <c r="AH3329">
        <v>0</v>
      </c>
      <c r="AI3329">
        <v>0</v>
      </c>
      <c r="AJ3329">
        <v>1</v>
      </c>
      <c r="AK3329">
        <v>0</v>
      </c>
    </row>
    <row r="3330" spans="25:37" x14ac:dyDescent="0.45">
      <c r="Z3330">
        <v>3</v>
      </c>
      <c r="AA3330">
        <v>0</v>
      </c>
      <c r="AB3330">
        <v>0</v>
      </c>
      <c r="AC3330">
        <v>0</v>
      </c>
      <c r="AD3330">
        <v>1</v>
      </c>
      <c r="AG3330">
        <v>3</v>
      </c>
      <c r="AH3330">
        <v>0</v>
      </c>
      <c r="AI3330">
        <v>0</v>
      </c>
      <c r="AJ3330">
        <v>0</v>
      </c>
      <c r="AK3330">
        <v>1</v>
      </c>
    </row>
    <row r="3331" spans="25:37" x14ac:dyDescent="0.45">
      <c r="Y3331">
        <v>832</v>
      </c>
      <c r="Z3331">
        <v>0</v>
      </c>
      <c r="AA3331">
        <v>-0.25951644172252031</v>
      </c>
      <c r="AB3331">
        <v>-0.96573868954064468</v>
      </c>
      <c r="AC3331">
        <v>0</v>
      </c>
      <c r="AD3331">
        <v>-3.5262539958470278E-2</v>
      </c>
      <c r="AF3331">
        <v>832</v>
      </c>
      <c r="AG3331">
        <v>0</v>
      </c>
      <c r="AH3331">
        <v>-0.82602375556843555</v>
      </c>
      <c r="AI3331">
        <v>-0.5636353033980549</v>
      </c>
      <c r="AJ3331">
        <v>0</v>
      </c>
      <c r="AK3331">
        <v>-1.2474158284803141E-3</v>
      </c>
    </row>
    <row r="3332" spans="25:37" x14ac:dyDescent="0.45">
      <c r="Z3332">
        <v>1</v>
      </c>
      <c r="AA3332">
        <v>0.96573868954064468</v>
      </c>
      <c r="AB3332">
        <v>-0.25951644172252031</v>
      </c>
      <c r="AC3332">
        <v>0</v>
      </c>
      <c r="AD3332">
        <v>0.1312225110029033</v>
      </c>
      <c r="AG3332">
        <v>1</v>
      </c>
      <c r="AH3332">
        <v>0.5636353033980549</v>
      </c>
      <c r="AI3332">
        <v>-0.82602375556843555</v>
      </c>
      <c r="AJ3332">
        <v>0</v>
      </c>
      <c r="AK3332">
        <v>8.5117116088895273E-4</v>
      </c>
    </row>
    <row r="3333" spans="25:37" x14ac:dyDescent="0.45">
      <c r="Z3333">
        <v>2</v>
      </c>
      <c r="AA3333">
        <v>0</v>
      </c>
      <c r="AB3333">
        <v>0</v>
      </c>
      <c r="AC3333">
        <v>1</v>
      </c>
      <c r="AD3333">
        <v>0</v>
      </c>
      <c r="AG3333">
        <v>2</v>
      </c>
      <c r="AH3333">
        <v>0</v>
      </c>
      <c r="AI3333">
        <v>0</v>
      </c>
      <c r="AJ3333">
        <v>1</v>
      </c>
      <c r="AK3333">
        <v>0</v>
      </c>
    </row>
    <row r="3334" spans="25:37" x14ac:dyDescent="0.45">
      <c r="Z3334">
        <v>3</v>
      </c>
      <c r="AA3334">
        <v>0</v>
      </c>
      <c r="AB3334">
        <v>0</v>
      </c>
      <c r="AC3334">
        <v>0</v>
      </c>
      <c r="AD3334">
        <v>1</v>
      </c>
      <c r="AG3334">
        <v>3</v>
      </c>
      <c r="AH3334">
        <v>0</v>
      </c>
      <c r="AI3334">
        <v>0</v>
      </c>
      <c r="AJ3334">
        <v>0</v>
      </c>
      <c r="AK3334">
        <v>1</v>
      </c>
    </row>
    <row r="3335" spans="25:37" x14ac:dyDescent="0.45">
      <c r="Y3335">
        <v>833</v>
      </c>
      <c r="Z3335">
        <v>0</v>
      </c>
      <c r="AA3335">
        <v>-0.24991303270036791</v>
      </c>
      <c r="AB3335">
        <v>-0.96826828724610459</v>
      </c>
      <c r="AC3335">
        <v>0</v>
      </c>
      <c r="AD3335">
        <v>-3.5056687090960992E-2</v>
      </c>
      <c r="AF3335">
        <v>833</v>
      </c>
      <c r="AG3335">
        <v>0</v>
      </c>
      <c r="AH3335">
        <v>0.34344025500767289</v>
      </c>
      <c r="AI3335">
        <v>0.93917452650732847</v>
      </c>
      <c r="AJ3335">
        <v>0</v>
      </c>
      <c r="AK3335">
        <v>3.4446243140706661E-4</v>
      </c>
    </row>
    <row r="3336" spans="25:37" x14ac:dyDescent="0.45">
      <c r="Z3336">
        <v>1</v>
      </c>
      <c r="AA3336">
        <v>0.96826828724610459</v>
      </c>
      <c r="AB3336">
        <v>-0.24991303270036791</v>
      </c>
      <c r="AC3336">
        <v>0</v>
      </c>
      <c r="AD3336">
        <v>0.13582436257649991</v>
      </c>
      <c r="AG3336">
        <v>1</v>
      </c>
      <c r="AH3336">
        <v>-0.93917452650732847</v>
      </c>
      <c r="AI3336">
        <v>0.34344025500767289</v>
      </c>
      <c r="AJ3336">
        <v>0</v>
      </c>
      <c r="AK3336">
        <v>-9.4196977843807872E-4</v>
      </c>
    </row>
    <row r="3337" spans="25:37" x14ac:dyDescent="0.45">
      <c r="Z3337">
        <v>2</v>
      </c>
      <c r="AA3337">
        <v>0</v>
      </c>
      <c r="AB3337">
        <v>0</v>
      </c>
      <c r="AC3337">
        <v>1</v>
      </c>
      <c r="AD3337">
        <v>0</v>
      </c>
      <c r="AG3337">
        <v>2</v>
      </c>
      <c r="AH3337">
        <v>0</v>
      </c>
      <c r="AI3337">
        <v>0</v>
      </c>
      <c r="AJ3337">
        <v>1</v>
      </c>
      <c r="AK3337">
        <v>0</v>
      </c>
    </row>
    <row r="3338" spans="25:37" x14ac:dyDescent="0.45">
      <c r="Z3338">
        <v>3</v>
      </c>
      <c r="AA3338">
        <v>0</v>
      </c>
      <c r="AB3338">
        <v>0</v>
      </c>
      <c r="AC3338">
        <v>0</v>
      </c>
      <c r="AD3338">
        <v>1</v>
      </c>
      <c r="AG3338">
        <v>3</v>
      </c>
      <c r="AH3338">
        <v>0</v>
      </c>
      <c r="AI3338">
        <v>0</v>
      </c>
      <c r="AJ3338">
        <v>0</v>
      </c>
      <c r="AK3338">
        <v>1</v>
      </c>
    </row>
    <row r="3339" spans="25:37" x14ac:dyDescent="0.45">
      <c r="Y3339">
        <v>834</v>
      </c>
      <c r="Z3339">
        <v>0</v>
      </c>
      <c r="AA3339">
        <v>-0.28803218916072232</v>
      </c>
      <c r="AB3339">
        <v>-0.95762072764079298</v>
      </c>
      <c r="AC3339">
        <v>0</v>
      </c>
      <c r="AD3339">
        <v>-3.981291407269083E-2</v>
      </c>
      <c r="AF3339">
        <v>834</v>
      </c>
      <c r="AG3339">
        <v>0</v>
      </c>
      <c r="AH3339">
        <v>-0.83624542531383628</v>
      </c>
      <c r="AI3339">
        <v>-0.54835534887669424</v>
      </c>
      <c r="AJ3339">
        <v>0</v>
      </c>
      <c r="AK3339">
        <v>-6.3899860138860731E-4</v>
      </c>
    </row>
    <row r="3340" spans="25:37" x14ac:dyDescent="0.45">
      <c r="Z3340">
        <v>1</v>
      </c>
      <c r="AA3340">
        <v>0.95762072764079298</v>
      </c>
      <c r="AB3340">
        <v>-0.28803218916072232</v>
      </c>
      <c r="AC3340">
        <v>0</v>
      </c>
      <c r="AD3340">
        <v>0.13236601039238849</v>
      </c>
      <c r="AG3340">
        <v>1</v>
      </c>
      <c r="AH3340">
        <v>0.54835534887669424</v>
      </c>
      <c r="AI3340">
        <v>-0.83624542531383628</v>
      </c>
      <c r="AJ3340">
        <v>0</v>
      </c>
      <c r="AK3340">
        <v>4.190137134258975E-4</v>
      </c>
    </row>
    <row r="3341" spans="25:37" x14ac:dyDescent="0.45">
      <c r="Z3341">
        <v>2</v>
      </c>
      <c r="AA3341">
        <v>0</v>
      </c>
      <c r="AB3341">
        <v>0</v>
      </c>
      <c r="AC3341">
        <v>1</v>
      </c>
      <c r="AD3341">
        <v>0</v>
      </c>
      <c r="AG3341">
        <v>2</v>
      </c>
      <c r="AH3341">
        <v>0</v>
      </c>
      <c r="AI3341">
        <v>0</v>
      </c>
      <c r="AJ3341">
        <v>1</v>
      </c>
      <c r="AK3341">
        <v>0</v>
      </c>
    </row>
    <row r="3342" spans="25:37" x14ac:dyDescent="0.45">
      <c r="Z3342">
        <v>3</v>
      </c>
      <c r="AA3342">
        <v>0</v>
      </c>
      <c r="AB3342">
        <v>0</v>
      </c>
      <c r="AC3342">
        <v>0</v>
      </c>
      <c r="AD3342">
        <v>1</v>
      </c>
      <c r="AG3342">
        <v>3</v>
      </c>
      <c r="AH3342">
        <v>0</v>
      </c>
      <c r="AI3342">
        <v>0</v>
      </c>
      <c r="AJ3342">
        <v>0</v>
      </c>
      <c r="AK3342">
        <v>1</v>
      </c>
    </row>
    <row r="3343" spans="25:37" x14ac:dyDescent="0.45">
      <c r="Y3343">
        <v>835</v>
      </c>
      <c r="Z3343">
        <v>0</v>
      </c>
      <c r="AA3343">
        <v>-0.2569303989460896</v>
      </c>
      <c r="AB3343">
        <v>-0.96642990956271801</v>
      </c>
      <c r="AC3343">
        <v>0</v>
      </c>
      <c r="AD3343">
        <v>-3.6373131261427723E-2</v>
      </c>
      <c r="AF3343">
        <v>835</v>
      </c>
      <c r="AG3343">
        <v>0</v>
      </c>
      <c r="AH3343">
        <v>-0.89496480422161562</v>
      </c>
      <c r="AI3343">
        <v>0.44613674944411968</v>
      </c>
      <c r="AJ3343">
        <v>0</v>
      </c>
      <c r="AK3343">
        <v>-1.442138209519328E-3</v>
      </c>
    </row>
    <row r="3344" spans="25:37" x14ac:dyDescent="0.45">
      <c r="Z3344">
        <v>1</v>
      </c>
      <c r="AA3344">
        <v>0.96642990956271801</v>
      </c>
      <c r="AB3344">
        <v>-0.2569303989460896</v>
      </c>
      <c r="AC3344">
        <v>0</v>
      </c>
      <c r="AD3344">
        <v>0.13681558157261969</v>
      </c>
      <c r="AG3344">
        <v>1</v>
      </c>
      <c r="AH3344">
        <v>-0.44613674944411968</v>
      </c>
      <c r="AI3344">
        <v>-0.89496480422161562</v>
      </c>
      <c r="AJ3344">
        <v>0</v>
      </c>
      <c r="AK3344">
        <v>-7.1890073219549322E-4</v>
      </c>
    </row>
    <row r="3345" spans="25:37" x14ac:dyDescent="0.45">
      <c r="Z3345">
        <v>2</v>
      </c>
      <c r="AA3345">
        <v>0</v>
      </c>
      <c r="AB3345">
        <v>0</v>
      </c>
      <c r="AC3345">
        <v>1</v>
      </c>
      <c r="AD3345">
        <v>0</v>
      </c>
      <c r="AG3345">
        <v>2</v>
      </c>
      <c r="AH3345">
        <v>0</v>
      </c>
      <c r="AI3345">
        <v>0</v>
      </c>
      <c r="AJ3345">
        <v>1</v>
      </c>
      <c r="AK3345">
        <v>0</v>
      </c>
    </row>
    <row r="3346" spans="25:37" x14ac:dyDescent="0.45">
      <c r="Z3346">
        <v>3</v>
      </c>
      <c r="AA3346">
        <v>0</v>
      </c>
      <c r="AB3346">
        <v>0</v>
      </c>
      <c r="AC3346">
        <v>0</v>
      </c>
      <c r="AD3346">
        <v>1</v>
      </c>
      <c r="AG3346">
        <v>3</v>
      </c>
      <c r="AH3346">
        <v>0</v>
      </c>
      <c r="AI3346">
        <v>0</v>
      </c>
      <c r="AJ3346">
        <v>0</v>
      </c>
      <c r="AK3346">
        <v>1</v>
      </c>
    </row>
    <row r="3347" spans="25:37" x14ac:dyDescent="0.45">
      <c r="Y3347">
        <v>836</v>
      </c>
      <c r="Z3347">
        <v>0</v>
      </c>
      <c r="AA3347">
        <v>-0.24725666598077239</v>
      </c>
      <c r="AB3347">
        <v>-0.96895001993295438</v>
      </c>
      <c r="AC3347">
        <v>0</v>
      </c>
      <c r="AD3347">
        <v>-3.4670769799650003E-2</v>
      </c>
      <c r="AF3347">
        <v>836</v>
      </c>
      <c r="AG3347">
        <v>0</v>
      </c>
      <c r="AH3347">
        <v>0.99813578336642605</v>
      </c>
      <c r="AI3347">
        <v>6.1032433701196043E-2</v>
      </c>
      <c r="AJ3347">
        <v>0</v>
      </c>
      <c r="AK3347">
        <v>1.0294130130333199E-2</v>
      </c>
    </row>
    <row r="3348" spans="25:37" x14ac:dyDescent="0.45">
      <c r="Z3348">
        <v>1</v>
      </c>
      <c r="AA3348">
        <v>0.96895001993295438</v>
      </c>
      <c r="AB3348">
        <v>-0.24725666598077239</v>
      </c>
      <c r="AC3348">
        <v>0</v>
      </c>
      <c r="AD3348">
        <v>0.1358678964435853</v>
      </c>
      <c r="AG3348">
        <v>1</v>
      </c>
      <c r="AH3348">
        <v>-6.1032433701196043E-2</v>
      </c>
      <c r="AI3348">
        <v>0.99813578336642605</v>
      </c>
      <c r="AJ3348">
        <v>0</v>
      </c>
      <c r="AK3348">
        <v>-6.2944924444252592E-4</v>
      </c>
    </row>
    <row r="3349" spans="25:37" x14ac:dyDescent="0.45">
      <c r="Z3349">
        <v>2</v>
      </c>
      <c r="AA3349">
        <v>0</v>
      </c>
      <c r="AB3349">
        <v>0</v>
      </c>
      <c r="AC3349">
        <v>1</v>
      </c>
      <c r="AD3349">
        <v>0</v>
      </c>
      <c r="AG3349">
        <v>2</v>
      </c>
      <c r="AH3349">
        <v>0</v>
      </c>
      <c r="AI3349">
        <v>0</v>
      </c>
      <c r="AJ3349">
        <v>1</v>
      </c>
      <c r="AK3349">
        <v>0</v>
      </c>
    </row>
    <row r="3350" spans="25:37" x14ac:dyDescent="0.45">
      <c r="Z3350">
        <v>3</v>
      </c>
      <c r="AA3350">
        <v>0</v>
      </c>
      <c r="AB3350">
        <v>0</v>
      </c>
      <c r="AC3350">
        <v>0</v>
      </c>
      <c r="AD3350">
        <v>1</v>
      </c>
      <c r="AG3350">
        <v>3</v>
      </c>
      <c r="AH3350">
        <v>0</v>
      </c>
      <c r="AI3350">
        <v>0</v>
      </c>
      <c r="AJ3350">
        <v>0</v>
      </c>
      <c r="AK3350">
        <v>1</v>
      </c>
    </row>
    <row r="3351" spans="25:37" x14ac:dyDescent="0.45">
      <c r="Y3351">
        <v>837</v>
      </c>
      <c r="Z3351">
        <v>0</v>
      </c>
      <c r="AA3351">
        <v>-0.27836668853219032</v>
      </c>
      <c r="AB3351">
        <v>-0.96047487562956202</v>
      </c>
      <c r="AC3351">
        <v>0</v>
      </c>
      <c r="AD3351">
        <v>-4.0468917893079492E-2</v>
      </c>
      <c r="AF3351">
        <v>837</v>
      </c>
      <c r="AG3351">
        <v>0</v>
      </c>
      <c r="AH3351">
        <v>0.45977725782747991</v>
      </c>
      <c r="AI3351">
        <v>-0.88803427478033925</v>
      </c>
      <c r="AJ3351">
        <v>0</v>
      </c>
      <c r="AK3351">
        <v>5.938972851993185E-4</v>
      </c>
    </row>
    <row r="3352" spans="25:37" x14ac:dyDescent="0.45">
      <c r="Z3352">
        <v>1</v>
      </c>
      <c r="AA3352">
        <v>0.96047487562956202</v>
      </c>
      <c r="AB3352">
        <v>-0.27836668853219032</v>
      </c>
      <c r="AC3352">
        <v>0</v>
      </c>
      <c r="AD3352">
        <v>0.1396337294709156</v>
      </c>
      <c r="AG3352">
        <v>1</v>
      </c>
      <c r="AH3352">
        <v>0.88803427478033925</v>
      </c>
      <c r="AI3352">
        <v>0.45977725782747991</v>
      </c>
      <c r="AJ3352">
        <v>0</v>
      </c>
      <c r="AK3352">
        <v>1.1470796695078891E-3</v>
      </c>
    </row>
    <row r="3353" spans="25:37" x14ac:dyDescent="0.45">
      <c r="Z3353">
        <v>2</v>
      </c>
      <c r="AA3353">
        <v>0</v>
      </c>
      <c r="AB3353">
        <v>0</v>
      </c>
      <c r="AC3353">
        <v>1</v>
      </c>
      <c r="AD3353">
        <v>0</v>
      </c>
      <c r="AG3353">
        <v>2</v>
      </c>
      <c r="AH3353">
        <v>0</v>
      </c>
      <c r="AI3353">
        <v>0</v>
      </c>
      <c r="AJ3353">
        <v>1</v>
      </c>
      <c r="AK3353">
        <v>0</v>
      </c>
    </row>
    <row r="3354" spans="25:37" x14ac:dyDescent="0.45">
      <c r="Z3354">
        <v>3</v>
      </c>
      <c r="AA3354">
        <v>0</v>
      </c>
      <c r="AB3354">
        <v>0</v>
      </c>
      <c r="AC3354">
        <v>0</v>
      </c>
      <c r="AD3354">
        <v>1</v>
      </c>
      <c r="AG3354">
        <v>3</v>
      </c>
      <c r="AH3354">
        <v>0</v>
      </c>
      <c r="AI3354">
        <v>0</v>
      </c>
      <c r="AJ3354">
        <v>0</v>
      </c>
      <c r="AK3354">
        <v>1</v>
      </c>
    </row>
    <row r="3355" spans="25:37" x14ac:dyDescent="0.45">
      <c r="Y3355">
        <v>838</v>
      </c>
      <c r="Z3355">
        <v>0</v>
      </c>
      <c r="AA3355">
        <v>-0.2449425783806041</v>
      </c>
      <c r="AB3355">
        <v>-0.96953758735608675</v>
      </c>
      <c r="AC3355">
        <v>0</v>
      </c>
      <c r="AD3355">
        <v>-3.5502236034520962E-2</v>
      </c>
      <c r="AF3355">
        <v>838</v>
      </c>
      <c r="AG3355">
        <v>0</v>
      </c>
      <c r="AH3355">
        <v>-0.98600601546159672</v>
      </c>
      <c r="AI3355">
        <v>-0.16670974018798529</v>
      </c>
      <c r="AJ3355">
        <v>0</v>
      </c>
      <c r="AK3355">
        <v>-5.6259158223070926E-3</v>
      </c>
    </row>
    <row r="3356" spans="25:37" x14ac:dyDescent="0.45">
      <c r="Z3356">
        <v>1</v>
      </c>
      <c r="AA3356">
        <v>0.96953758735608675</v>
      </c>
      <c r="AB3356">
        <v>-0.2449425783806041</v>
      </c>
      <c r="AC3356">
        <v>0</v>
      </c>
      <c r="AD3356">
        <v>0.14052580199907541</v>
      </c>
      <c r="AG3356">
        <v>1</v>
      </c>
      <c r="AH3356">
        <v>0.16670974018798529</v>
      </c>
      <c r="AI3356">
        <v>-0.98600601546159672</v>
      </c>
      <c r="AJ3356">
        <v>0</v>
      </c>
      <c r="AK3356">
        <v>9.5120612891719247E-4</v>
      </c>
    </row>
    <row r="3357" spans="25:37" x14ac:dyDescent="0.45">
      <c r="Z3357">
        <v>2</v>
      </c>
      <c r="AA3357">
        <v>0</v>
      </c>
      <c r="AB3357">
        <v>0</v>
      </c>
      <c r="AC3357">
        <v>1</v>
      </c>
      <c r="AD3357">
        <v>0</v>
      </c>
      <c r="AG3357">
        <v>2</v>
      </c>
      <c r="AH3357">
        <v>0</v>
      </c>
      <c r="AI3357">
        <v>0</v>
      </c>
      <c r="AJ3357">
        <v>1</v>
      </c>
      <c r="AK3357">
        <v>0</v>
      </c>
    </row>
    <row r="3358" spans="25:37" x14ac:dyDescent="0.45">
      <c r="Z3358">
        <v>3</v>
      </c>
      <c r="AA3358">
        <v>0</v>
      </c>
      <c r="AB3358">
        <v>0</v>
      </c>
      <c r="AC3358">
        <v>0</v>
      </c>
      <c r="AD3358">
        <v>1</v>
      </c>
      <c r="AG3358">
        <v>3</v>
      </c>
      <c r="AH3358">
        <v>0</v>
      </c>
      <c r="AI3358">
        <v>0</v>
      </c>
      <c r="AJ3358">
        <v>0</v>
      </c>
      <c r="AK3358">
        <v>1</v>
      </c>
    </row>
    <row r="3359" spans="25:37" x14ac:dyDescent="0.45">
      <c r="Y3359">
        <v>839</v>
      </c>
      <c r="Z3359">
        <v>0</v>
      </c>
      <c r="AA3359">
        <v>-0.28448527494894482</v>
      </c>
      <c r="AB3359">
        <v>-0.95868040990583681</v>
      </c>
      <c r="AC3359">
        <v>0</v>
      </c>
      <c r="AD3359">
        <v>-4.0775383310389657E-2</v>
      </c>
      <c r="AF3359">
        <v>839</v>
      </c>
      <c r="AG3359">
        <v>0</v>
      </c>
      <c r="AH3359">
        <v>0.92288754143713536</v>
      </c>
      <c r="AI3359">
        <v>0.38506958573759081</v>
      </c>
      <c r="AJ3359">
        <v>0</v>
      </c>
      <c r="AK3359">
        <v>4.6795247981066268E-3</v>
      </c>
    </row>
    <row r="3360" spans="25:37" x14ac:dyDescent="0.45">
      <c r="Z3360">
        <v>1</v>
      </c>
      <c r="AA3360">
        <v>0.95868040990583681</v>
      </c>
      <c r="AB3360">
        <v>-0.28448527494894482</v>
      </c>
      <c r="AC3360">
        <v>0</v>
      </c>
      <c r="AD3360">
        <v>0.13740802996952081</v>
      </c>
      <c r="AG3360">
        <v>1</v>
      </c>
      <c r="AH3360">
        <v>-0.38506958573759081</v>
      </c>
      <c r="AI3360">
        <v>0.92288754143713536</v>
      </c>
      <c r="AJ3360">
        <v>0</v>
      </c>
      <c r="AK3360">
        <v>-1.9525051477558011E-3</v>
      </c>
    </row>
    <row r="3361" spans="25:37" x14ac:dyDescent="0.45">
      <c r="Z3361">
        <v>2</v>
      </c>
      <c r="AA3361">
        <v>0</v>
      </c>
      <c r="AB3361">
        <v>0</v>
      </c>
      <c r="AC3361">
        <v>1</v>
      </c>
      <c r="AD3361">
        <v>0</v>
      </c>
      <c r="AG3361">
        <v>2</v>
      </c>
      <c r="AH3361">
        <v>0</v>
      </c>
      <c r="AI3361">
        <v>0</v>
      </c>
      <c r="AJ3361">
        <v>1</v>
      </c>
      <c r="AK3361">
        <v>0</v>
      </c>
    </row>
    <row r="3362" spans="25:37" x14ac:dyDescent="0.45">
      <c r="Z3362">
        <v>3</v>
      </c>
      <c r="AA3362">
        <v>0</v>
      </c>
      <c r="AB3362">
        <v>0</v>
      </c>
      <c r="AC3362">
        <v>0</v>
      </c>
      <c r="AD3362">
        <v>1</v>
      </c>
      <c r="AG3362">
        <v>3</v>
      </c>
      <c r="AH3362">
        <v>0</v>
      </c>
      <c r="AI3362">
        <v>0</v>
      </c>
      <c r="AJ3362">
        <v>0</v>
      </c>
      <c r="AK3362">
        <v>1</v>
      </c>
    </row>
    <row r="3363" spans="25:37" x14ac:dyDescent="0.45">
      <c r="Y3363">
        <v>840</v>
      </c>
      <c r="Z3363">
        <v>0</v>
      </c>
      <c r="AA3363">
        <v>-0.30697389707296951</v>
      </c>
      <c r="AB3363">
        <v>-0.95171793432499419</v>
      </c>
      <c r="AC3363">
        <v>0</v>
      </c>
      <c r="AD3363">
        <v>-4.4707565969670071E-2</v>
      </c>
      <c r="AF3363">
        <v>840</v>
      </c>
      <c r="AG3363">
        <v>0</v>
      </c>
      <c r="AH3363">
        <v>0.56746612452309475</v>
      </c>
      <c r="AI3363">
        <v>-0.82339674368966242</v>
      </c>
      <c r="AJ3363">
        <v>0</v>
      </c>
      <c r="AK3363">
        <v>2.1347306236947361E-3</v>
      </c>
    </row>
    <row r="3364" spans="25:37" x14ac:dyDescent="0.45">
      <c r="Z3364">
        <v>1</v>
      </c>
      <c r="AA3364">
        <v>0.95171793432499419</v>
      </c>
      <c r="AB3364">
        <v>-0.30697389707296951</v>
      </c>
      <c r="AC3364">
        <v>0</v>
      </c>
      <c r="AD3364">
        <v>0.13860785147878121</v>
      </c>
      <c r="AG3364">
        <v>1</v>
      </c>
      <c r="AH3364">
        <v>0.82339674368966242</v>
      </c>
      <c r="AI3364">
        <v>0.56746612452309475</v>
      </c>
      <c r="AJ3364">
        <v>0</v>
      </c>
      <c r="AK3364">
        <v>3.097506914059522E-3</v>
      </c>
    </row>
    <row r="3365" spans="25:37" x14ac:dyDescent="0.45">
      <c r="Z3365">
        <v>2</v>
      </c>
      <c r="AA3365">
        <v>0</v>
      </c>
      <c r="AB3365">
        <v>0</v>
      </c>
      <c r="AC3365">
        <v>1</v>
      </c>
      <c r="AD3365">
        <v>0</v>
      </c>
      <c r="AG3365">
        <v>2</v>
      </c>
      <c r="AH3365">
        <v>0</v>
      </c>
      <c r="AI3365">
        <v>0</v>
      </c>
      <c r="AJ3365">
        <v>1</v>
      </c>
      <c r="AK3365">
        <v>0</v>
      </c>
    </row>
    <row r="3366" spans="25:37" x14ac:dyDescent="0.45">
      <c r="Z3366">
        <v>3</v>
      </c>
      <c r="AA3366">
        <v>0</v>
      </c>
      <c r="AB3366">
        <v>0</v>
      </c>
      <c r="AC3366">
        <v>0</v>
      </c>
      <c r="AD3366">
        <v>1</v>
      </c>
      <c r="AG3366">
        <v>3</v>
      </c>
      <c r="AH3366">
        <v>0</v>
      </c>
      <c r="AI3366">
        <v>0</v>
      </c>
      <c r="AJ3366">
        <v>0</v>
      </c>
      <c r="AK3366">
        <v>1</v>
      </c>
    </row>
    <row r="3367" spans="25:37" x14ac:dyDescent="0.45">
      <c r="Y3367">
        <v>841</v>
      </c>
      <c r="Z3367">
        <v>0</v>
      </c>
      <c r="AA3367">
        <v>-0.27799020280985431</v>
      </c>
      <c r="AB3367">
        <v>-0.9605839094747195</v>
      </c>
      <c r="AC3367">
        <v>0</v>
      </c>
      <c r="AD3367">
        <v>-4.0443768848241753E-2</v>
      </c>
      <c r="AF3367">
        <v>841</v>
      </c>
      <c r="AG3367">
        <v>0</v>
      </c>
      <c r="AH3367">
        <v>-0.77396160844624917</v>
      </c>
      <c r="AI3367">
        <v>0.63323252336822922</v>
      </c>
      <c r="AJ3367">
        <v>0</v>
      </c>
      <c r="AK3367">
        <v>-2.2962470653524751E-3</v>
      </c>
    </row>
    <row r="3368" spans="25:37" x14ac:dyDescent="0.45">
      <c r="Z3368">
        <v>1</v>
      </c>
      <c r="AA3368">
        <v>0.9605839094747195</v>
      </c>
      <c r="AB3368">
        <v>-0.27799020280985431</v>
      </c>
      <c r="AC3368">
        <v>0</v>
      </c>
      <c r="AD3368">
        <v>0.13975180852222019</v>
      </c>
      <c r="AG3368">
        <v>1</v>
      </c>
      <c r="AH3368">
        <v>-0.63323252336822922</v>
      </c>
      <c r="AI3368">
        <v>-0.77396160844624917</v>
      </c>
      <c r="AJ3368">
        <v>0</v>
      </c>
      <c r="AK3368">
        <v>-1.8787215122841869E-3</v>
      </c>
    </row>
    <row r="3369" spans="25:37" x14ac:dyDescent="0.45">
      <c r="Z3369">
        <v>2</v>
      </c>
      <c r="AA3369">
        <v>0</v>
      </c>
      <c r="AB3369">
        <v>0</v>
      </c>
      <c r="AC3369">
        <v>1</v>
      </c>
      <c r="AD3369">
        <v>0</v>
      </c>
      <c r="AG3369">
        <v>2</v>
      </c>
      <c r="AH3369">
        <v>0</v>
      </c>
      <c r="AI3369">
        <v>0</v>
      </c>
      <c r="AJ3369">
        <v>1</v>
      </c>
      <c r="AK3369">
        <v>0</v>
      </c>
    </row>
    <row r="3370" spans="25:37" x14ac:dyDescent="0.45">
      <c r="Z3370">
        <v>3</v>
      </c>
      <c r="AA3370">
        <v>0</v>
      </c>
      <c r="AB3370">
        <v>0</v>
      </c>
      <c r="AC3370">
        <v>0</v>
      </c>
      <c r="AD3370">
        <v>1</v>
      </c>
      <c r="AG3370">
        <v>3</v>
      </c>
      <c r="AH3370">
        <v>0</v>
      </c>
      <c r="AI3370">
        <v>0</v>
      </c>
      <c r="AJ3370">
        <v>0</v>
      </c>
      <c r="AK3370">
        <v>1</v>
      </c>
    </row>
    <row r="3371" spans="25:37" x14ac:dyDescent="0.45">
      <c r="Y3371">
        <v>842</v>
      </c>
      <c r="Z3371">
        <v>0</v>
      </c>
      <c r="AA3371">
        <v>-0.31045557614797958</v>
      </c>
      <c r="AB3371">
        <v>-0.95058788927622362</v>
      </c>
      <c r="AC3371">
        <v>0</v>
      </c>
      <c r="AD3371">
        <v>-4.3426310336489138E-2</v>
      </c>
      <c r="AF3371">
        <v>842</v>
      </c>
      <c r="AG3371">
        <v>0</v>
      </c>
      <c r="AH3371">
        <v>-0.2117224136020015</v>
      </c>
      <c r="AI3371">
        <v>-0.97732984175177162</v>
      </c>
      <c r="AJ3371">
        <v>0</v>
      </c>
      <c r="AK3371">
        <v>-2.9457391159581903E-4</v>
      </c>
    </row>
    <row r="3372" spans="25:37" x14ac:dyDescent="0.45">
      <c r="Z3372">
        <v>1</v>
      </c>
      <c r="AA3372">
        <v>0.95058788927622362</v>
      </c>
      <c r="AB3372">
        <v>-0.31045557614797958</v>
      </c>
      <c r="AC3372">
        <v>0</v>
      </c>
      <c r="AD3372">
        <v>0.13296757363488609</v>
      </c>
      <c r="AG3372">
        <v>1</v>
      </c>
      <c r="AH3372">
        <v>0.97732984175177162</v>
      </c>
      <c r="AI3372">
        <v>-0.2117224136020015</v>
      </c>
      <c r="AJ3372">
        <v>0</v>
      </c>
      <c r="AK3372">
        <v>1.3597798622555499E-3</v>
      </c>
    </row>
    <row r="3373" spans="25:37" x14ac:dyDescent="0.45">
      <c r="Z3373">
        <v>2</v>
      </c>
      <c r="AA3373">
        <v>0</v>
      </c>
      <c r="AB3373">
        <v>0</v>
      </c>
      <c r="AC3373">
        <v>1</v>
      </c>
      <c r="AD3373">
        <v>0</v>
      </c>
      <c r="AG3373">
        <v>2</v>
      </c>
      <c r="AH3373">
        <v>0</v>
      </c>
      <c r="AI3373">
        <v>0</v>
      </c>
      <c r="AJ3373">
        <v>1</v>
      </c>
      <c r="AK3373">
        <v>0</v>
      </c>
    </row>
    <row r="3374" spans="25:37" x14ac:dyDescent="0.45">
      <c r="Z3374">
        <v>3</v>
      </c>
      <c r="AA3374">
        <v>0</v>
      </c>
      <c r="AB3374">
        <v>0</v>
      </c>
      <c r="AC3374">
        <v>0</v>
      </c>
      <c r="AD3374">
        <v>1</v>
      </c>
      <c r="AG3374">
        <v>3</v>
      </c>
      <c r="AH3374">
        <v>0</v>
      </c>
      <c r="AI3374">
        <v>0</v>
      </c>
      <c r="AJ3374">
        <v>0</v>
      </c>
      <c r="AK3374">
        <v>1</v>
      </c>
    </row>
    <row r="3375" spans="25:37" x14ac:dyDescent="0.45">
      <c r="Y3375">
        <v>843</v>
      </c>
      <c r="Z3375">
        <v>0</v>
      </c>
      <c r="AA3375">
        <v>-0.281291206271782</v>
      </c>
      <c r="AB3375">
        <v>-0.95962245559082548</v>
      </c>
      <c r="AC3375">
        <v>0</v>
      </c>
      <c r="AD3375">
        <v>-3.9889304292639587E-2</v>
      </c>
      <c r="AF3375">
        <v>843</v>
      </c>
      <c r="AG3375">
        <v>0</v>
      </c>
      <c r="AH3375">
        <v>0.46439317646352762</v>
      </c>
      <c r="AI3375">
        <v>0.88562914227915679</v>
      </c>
      <c r="AJ3375">
        <v>0</v>
      </c>
      <c r="AK3375">
        <v>1.2721263507771139E-3</v>
      </c>
    </row>
    <row r="3376" spans="25:37" x14ac:dyDescent="0.45">
      <c r="Z3376">
        <v>1</v>
      </c>
      <c r="AA3376">
        <v>0.95962245559082548</v>
      </c>
      <c r="AB3376">
        <v>-0.281291206271782</v>
      </c>
      <c r="AC3376">
        <v>0</v>
      </c>
      <c r="AD3376">
        <v>0.13608200783968979</v>
      </c>
      <c r="AG3376">
        <v>1</v>
      </c>
      <c r="AH3376">
        <v>-0.88562914227915679</v>
      </c>
      <c r="AI3376">
        <v>0.46439317646352762</v>
      </c>
      <c r="AJ3376">
        <v>0</v>
      </c>
      <c r="AK3376">
        <v>-2.4260308419883359E-3</v>
      </c>
    </row>
    <row r="3377" spans="25:37" x14ac:dyDescent="0.45">
      <c r="Z3377">
        <v>2</v>
      </c>
      <c r="AA3377">
        <v>0</v>
      </c>
      <c r="AB3377">
        <v>0</v>
      </c>
      <c r="AC3377">
        <v>1</v>
      </c>
      <c r="AD3377">
        <v>0</v>
      </c>
      <c r="AG3377">
        <v>2</v>
      </c>
      <c r="AH3377">
        <v>0</v>
      </c>
      <c r="AI3377">
        <v>0</v>
      </c>
      <c r="AJ3377">
        <v>1</v>
      </c>
      <c r="AK3377">
        <v>0</v>
      </c>
    </row>
    <row r="3378" spans="25:37" x14ac:dyDescent="0.45">
      <c r="Z3378">
        <v>3</v>
      </c>
      <c r="AA3378">
        <v>0</v>
      </c>
      <c r="AB3378">
        <v>0</v>
      </c>
      <c r="AC3378">
        <v>0</v>
      </c>
      <c r="AD3378">
        <v>1</v>
      </c>
      <c r="AG3378">
        <v>3</v>
      </c>
      <c r="AH3378">
        <v>0</v>
      </c>
      <c r="AI3378">
        <v>0</v>
      </c>
      <c r="AJ3378">
        <v>0</v>
      </c>
      <c r="AK3378">
        <v>1</v>
      </c>
    </row>
    <row r="3379" spans="25:37" x14ac:dyDescent="0.45">
      <c r="Y3379">
        <v>844</v>
      </c>
      <c r="Z3379">
        <v>0</v>
      </c>
      <c r="AA3379">
        <v>-0.33744152444114012</v>
      </c>
      <c r="AB3379">
        <v>-0.94134649177804841</v>
      </c>
      <c r="AC3379">
        <v>0</v>
      </c>
      <c r="AD3379">
        <v>-4.6367554992020388E-2</v>
      </c>
      <c r="AF3379">
        <v>844</v>
      </c>
      <c r="AG3379">
        <v>0</v>
      </c>
      <c r="AH3379">
        <v>-0.67437190773761857</v>
      </c>
      <c r="AI3379">
        <v>-0.73839185400051977</v>
      </c>
      <c r="AJ3379">
        <v>0</v>
      </c>
      <c r="AK3379">
        <v>-3.444504832650352E-3</v>
      </c>
    </row>
    <row r="3380" spans="25:37" x14ac:dyDescent="0.45">
      <c r="Z3380">
        <v>1</v>
      </c>
      <c r="AA3380">
        <v>0.94134649177804841</v>
      </c>
      <c r="AB3380">
        <v>-0.33744152444114012</v>
      </c>
      <c r="AC3380">
        <v>0</v>
      </c>
      <c r="AD3380">
        <v>0.129349626713406</v>
      </c>
      <c r="AG3380">
        <v>1</v>
      </c>
      <c r="AH3380">
        <v>0.73839185400051977</v>
      </c>
      <c r="AI3380">
        <v>-0.67437190773761857</v>
      </c>
      <c r="AJ3380">
        <v>0</v>
      </c>
      <c r="AK3380">
        <v>3.771500977890696E-3</v>
      </c>
    </row>
    <row r="3381" spans="25:37" x14ac:dyDescent="0.45">
      <c r="Z3381">
        <v>2</v>
      </c>
      <c r="AA3381">
        <v>0</v>
      </c>
      <c r="AB3381">
        <v>0</v>
      </c>
      <c r="AC3381">
        <v>1</v>
      </c>
      <c r="AD3381">
        <v>0</v>
      </c>
      <c r="AG3381">
        <v>2</v>
      </c>
      <c r="AH3381">
        <v>0</v>
      </c>
      <c r="AI3381">
        <v>0</v>
      </c>
      <c r="AJ3381">
        <v>1</v>
      </c>
      <c r="AK3381">
        <v>0</v>
      </c>
    </row>
    <row r="3382" spans="25:37" x14ac:dyDescent="0.45">
      <c r="Z3382">
        <v>3</v>
      </c>
      <c r="AA3382">
        <v>0</v>
      </c>
      <c r="AB3382">
        <v>0</v>
      </c>
      <c r="AC3382">
        <v>0</v>
      </c>
      <c r="AD3382">
        <v>1</v>
      </c>
      <c r="AG3382">
        <v>3</v>
      </c>
      <c r="AH3382">
        <v>0</v>
      </c>
      <c r="AI3382">
        <v>0</v>
      </c>
      <c r="AJ3382">
        <v>0</v>
      </c>
      <c r="AK3382">
        <v>1</v>
      </c>
    </row>
    <row r="3383" spans="25:37" x14ac:dyDescent="0.45">
      <c r="Y3383">
        <v>845</v>
      </c>
      <c r="Z3383">
        <v>0</v>
      </c>
      <c r="AA3383">
        <v>-0.33391292283159352</v>
      </c>
      <c r="AB3383">
        <v>-0.94260392528678894</v>
      </c>
      <c r="AC3383">
        <v>0</v>
      </c>
      <c r="AD3383">
        <v>-4.6190768785919538E-2</v>
      </c>
      <c r="AF3383">
        <v>845</v>
      </c>
      <c r="AG3383">
        <v>0</v>
      </c>
      <c r="AH3383">
        <v>-0.99321851578616582</v>
      </c>
      <c r="AI3383">
        <v>-0.11626254727781341</v>
      </c>
      <c r="AJ3383">
        <v>0</v>
      </c>
      <c r="AK3383">
        <v>-7.2483296128211805E-4</v>
      </c>
    </row>
    <row r="3384" spans="25:37" x14ac:dyDescent="0.45">
      <c r="Z3384">
        <v>1</v>
      </c>
      <c r="AA3384">
        <v>0.94260392528678894</v>
      </c>
      <c r="AB3384">
        <v>-0.33391292283159352</v>
      </c>
      <c r="AC3384">
        <v>0</v>
      </c>
      <c r="AD3384">
        <v>0.13039207827119981</v>
      </c>
      <c r="AG3384">
        <v>1</v>
      </c>
      <c r="AH3384">
        <v>0.11626254727781341</v>
      </c>
      <c r="AI3384">
        <v>-0.99321851578616582</v>
      </c>
      <c r="AJ3384">
        <v>0</v>
      </c>
      <c r="AK3384">
        <v>8.4846310343777986E-5</v>
      </c>
    </row>
    <row r="3385" spans="25:37" x14ac:dyDescent="0.45">
      <c r="Z3385">
        <v>2</v>
      </c>
      <c r="AA3385">
        <v>0</v>
      </c>
      <c r="AB3385">
        <v>0</v>
      </c>
      <c r="AC3385">
        <v>1</v>
      </c>
      <c r="AD3385">
        <v>0</v>
      </c>
      <c r="AG3385">
        <v>2</v>
      </c>
      <c r="AH3385">
        <v>0</v>
      </c>
      <c r="AI3385">
        <v>0</v>
      </c>
      <c r="AJ3385">
        <v>1</v>
      </c>
      <c r="AK3385">
        <v>0</v>
      </c>
    </row>
    <row r="3386" spans="25:37" x14ac:dyDescent="0.45">
      <c r="Z3386">
        <v>3</v>
      </c>
      <c r="AA3386">
        <v>0</v>
      </c>
      <c r="AB3386">
        <v>0</v>
      </c>
      <c r="AC3386">
        <v>0</v>
      </c>
      <c r="AD3386">
        <v>1</v>
      </c>
      <c r="AG3386">
        <v>3</v>
      </c>
      <c r="AH3386">
        <v>0</v>
      </c>
      <c r="AI3386">
        <v>0</v>
      </c>
      <c r="AJ3386">
        <v>0</v>
      </c>
      <c r="AK3386">
        <v>1</v>
      </c>
    </row>
    <row r="3387" spans="25:37" x14ac:dyDescent="0.45">
      <c r="Y3387">
        <v>846</v>
      </c>
      <c r="Z3387">
        <v>0</v>
      </c>
      <c r="AA3387">
        <v>-0.29807050356644238</v>
      </c>
      <c r="AB3387">
        <v>-0.95454385698282473</v>
      </c>
      <c r="AC3387">
        <v>0</v>
      </c>
      <c r="AD3387">
        <v>-4.0116078156501089E-2</v>
      </c>
      <c r="AF3387">
        <v>846</v>
      </c>
      <c r="AG3387">
        <v>0</v>
      </c>
      <c r="AH3387">
        <v>0.74538310038827305</v>
      </c>
      <c r="AI3387">
        <v>0.66663635788604092</v>
      </c>
      <c r="AJ3387">
        <v>0</v>
      </c>
      <c r="AK3387">
        <v>2.0205539741766638E-3</v>
      </c>
    </row>
    <row r="3388" spans="25:37" x14ac:dyDescent="0.45">
      <c r="Z3388">
        <v>1</v>
      </c>
      <c r="AA3388">
        <v>0.95454385698282473</v>
      </c>
      <c r="AB3388">
        <v>-0.29807050356644238</v>
      </c>
      <c r="AC3388">
        <v>0</v>
      </c>
      <c r="AD3388">
        <v>0.12846811580601519</v>
      </c>
      <c r="AG3388">
        <v>1</v>
      </c>
      <c r="AH3388">
        <v>-0.66663635788604092</v>
      </c>
      <c r="AI3388">
        <v>0.74538310038827305</v>
      </c>
      <c r="AJ3388">
        <v>0</v>
      </c>
      <c r="AK3388">
        <v>-1.807090530434152E-3</v>
      </c>
    </row>
    <row r="3389" spans="25:37" x14ac:dyDescent="0.45">
      <c r="Z3389">
        <v>2</v>
      </c>
      <c r="AA3389">
        <v>0</v>
      </c>
      <c r="AB3389">
        <v>0</v>
      </c>
      <c r="AC3389">
        <v>1</v>
      </c>
      <c r="AD3389">
        <v>0</v>
      </c>
      <c r="AG3389">
        <v>2</v>
      </c>
      <c r="AH3389">
        <v>0</v>
      </c>
      <c r="AI3389">
        <v>0</v>
      </c>
      <c r="AJ3389">
        <v>1</v>
      </c>
      <c r="AK3389">
        <v>0</v>
      </c>
    </row>
    <row r="3390" spans="25:37" x14ac:dyDescent="0.45">
      <c r="Z3390">
        <v>3</v>
      </c>
      <c r="AA3390">
        <v>0</v>
      </c>
      <c r="AB3390">
        <v>0</v>
      </c>
      <c r="AC3390">
        <v>0</v>
      </c>
      <c r="AD3390">
        <v>1</v>
      </c>
      <c r="AG3390">
        <v>3</v>
      </c>
      <c r="AH3390">
        <v>0</v>
      </c>
      <c r="AI3390">
        <v>0</v>
      </c>
      <c r="AJ3390">
        <v>0</v>
      </c>
      <c r="AK3390">
        <v>1</v>
      </c>
    </row>
    <row r="3391" spans="25:37" x14ac:dyDescent="0.45">
      <c r="Y3391">
        <v>847</v>
      </c>
      <c r="Z3391">
        <v>0</v>
      </c>
      <c r="AA3391">
        <v>-0.29816753106421712</v>
      </c>
      <c r="AB3391">
        <v>-0.95451355329249732</v>
      </c>
      <c r="AC3391">
        <v>0</v>
      </c>
      <c r="AD3391">
        <v>-3.9971796174548047E-2</v>
      </c>
      <c r="AF3391">
        <v>847</v>
      </c>
      <c r="AG3391">
        <v>0</v>
      </c>
      <c r="AH3391">
        <v>-0.99092982034353394</v>
      </c>
      <c r="AI3391">
        <v>-0.13438039720856451</v>
      </c>
      <c r="AJ3391">
        <v>0</v>
      </c>
      <c r="AK3391">
        <v>-5.2578629178441361E-3</v>
      </c>
    </row>
    <row r="3392" spans="25:37" x14ac:dyDescent="0.45">
      <c r="Z3392">
        <v>1</v>
      </c>
      <c r="AA3392">
        <v>0.95451355329249732</v>
      </c>
      <c r="AB3392">
        <v>-0.29816753106421712</v>
      </c>
      <c r="AC3392">
        <v>0</v>
      </c>
      <c r="AD3392">
        <v>0.12796034853920449</v>
      </c>
      <c r="AG3392">
        <v>1</v>
      </c>
      <c r="AH3392">
        <v>0.13438039720856451</v>
      </c>
      <c r="AI3392">
        <v>-0.99092982034353394</v>
      </c>
      <c r="AJ3392">
        <v>0</v>
      </c>
      <c r="AK3392">
        <v>7.1302093535052791E-4</v>
      </c>
    </row>
    <row r="3393" spans="25:37" x14ac:dyDescent="0.45">
      <c r="Z3393">
        <v>2</v>
      </c>
      <c r="AA3393">
        <v>0</v>
      </c>
      <c r="AB3393">
        <v>0</v>
      </c>
      <c r="AC3393">
        <v>1</v>
      </c>
      <c r="AD3393">
        <v>0</v>
      </c>
      <c r="AG3393">
        <v>2</v>
      </c>
      <c r="AH3393">
        <v>0</v>
      </c>
      <c r="AI3393">
        <v>0</v>
      </c>
      <c r="AJ3393">
        <v>1</v>
      </c>
      <c r="AK3393">
        <v>0</v>
      </c>
    </row>
    <row r="3394" spans="25:37" x14ac:dyDescent="0.45">
      <c r="Z3394">
        <v>3</v>
      </c>
      <c r="AA3394">
        <v>0</v>
      </c>
      <c r="AB3394">
        <v>0</v>
      </c>
      <c r="AC3394">
        <v>0</v>
      </c>
      <c r="AD3394">
        <v>1</v>
      </c>
      <c r="AG3394">
        <v>3</v>
      </c>
      <c r="AH3394">
        <v>0</v>
      </c>
      <c r="AI3394">
        <v>0</v>
      </c>
      <c r="AJ3394">
        <v>0</v>
      </c>
      <c r="AK3394">
        <v>1</v>
      </c>
    </row>
    <row r="3395" spans="25:37" x14ac:dyDescent="0.45">
      <c r="Y3395">
        <v>848</v>
      </c>
      <c r="Z3395">
        <v>0</v>
      </c>
      <c r="AA3395">
        <v>-0.31993504883511109</v>
      </c>
      <c r="AB3395">
        <v>-0.94743947802847805</v>
      </c>
      <c r="AC3395">
        <v>0</v>
      </c>
      <c r="AD3395">
        <v>-4.4660130895202599E-2</v>
      </c>
      <c r="AF3395">
        <v>848</v>
      </c>
      <c r="AG3395">
        <v>0</v>
      </c>
      <c r="AH3395">
        <v>0.94274874971209943</v>
      </c>
      <c r="AI3395">
        <v>-0.33350381544485108</v>
      </c>
      <c r="AJ3395">
        <v>0</v>
      </c>
      <c r="AK3395">
        <v>3.9100928384883096E-3</v>
      </c>
    </row>
    <row r="3396" spans="25:37" x14ac:dyDescent="0.45">
      <c r="Z3396">
        <v>1</v>
      </c>
      <c r="AA3396">
        <v>0.94743947802847805</v>
      </c>
      <c r="AB3396">
        <v>-0.31993504883511109</v>
      </c>
      <c r="AC3396">
        <v>0</v>
      </c>
      <c r="AD3396">
        <v>0.1322542536620972</v>
      </c>
      <c r="AG3396">
        <v>1</v>
      </c>
      <c r="AH3396">
        <v>0.33350381544485108</v>
      </c>
      <c r="AI3396">
        <v>0.94274874971209943</v>
      </c>
      <c r="AJ3396">
        <v>0</v>
      </c>
      <c r="AK3396">
        <v>1.383222073513934E-3</v>
      </c>
    </row>
    <row r="3397" spans="25:37" x14ac:dyDescent="0.45">
      <c r="Z3397">
        <v>2</v>
      </c>
      <c r="AA3397">
        <v>0</v>
      </c>
      <c r="AB3397">
        <v>0</v>
      </c>
      <c r="AC3397">
        <v>1</v>
      </c>
      <c r="AD3397">
        <v>0</v>
      </c>
      <c r="AG3397">
        <v>2</v>
      </c>
      <c r="AH3397">
        <v>0</v>
      </c>
      <c r="AI3397">
        <v>0</v>
      </c>
      <c r="AJ3397">
        <v>1</v>
      </c>
      <c r="AK3397">
        <v>0</v>
      </c>
    </row>
    <row r="3398" spans="25:37" x14ac:dyDescent="0.45">
      <c r="Z3398">
        <v>3</v>
      </c>
      <c r="AA3398">
        <v>0</v>
      </c>
      <c r="AB3398">
        <v>0</v>
      </c>
      <c r="AC3398">
        <v>0</v>
      </c>
      <c r="AD3398">
        <v>1</v>
      </c>
      <c r="AG3398">
        <v>3</v>
      </c>
      <c r="AH3398">
        <v>0</v>
      </c>
      <c r="AI3398">
        <v>0</v>
      </c>
      <c r="AJ3398">
        <v>0</v>
      </c>
      <c r="AK3398">
        <v>1</v>
      </c>
    </row>
    <row r="3399" spans="25:37" x14ac:dyDescent="0.45">
      <c r="Y3399">
        <v>849</v>
      </c>
      <c r="Z3399">
        <v>0</v>
      </c>
      <c r="AA3399">
        <v>-0.29749165033676328</v>
      </c>
      <c r="AB3399">
        <v>-0.95472441991388746</v>
      </c>
      <c r="AC3399">
        <v>0</v>
      </c>
      <c r="AD3399">
        <v>-4.1031837538767491E-2</v>
      </c>
      <c r="AF3399">
        <v>849</v>
      </c>
      <c r="AG3399">
        <v>0</v>
      </c>
      <c r="AH3399">
        <v>0.24937291952221899</v>
      </c>
      <c r="AI3399">
        <v>0.96840753147059166</v>
      </c>
      <c r="AJ3399">
        <v>0</v>
      </c>
      <c r="AK3399">
        <v>1.0108754600182119E-3</v>
      </c>
    </row>
    <row r="3400" spans="25:37" x14ac:dyDescent="0.45">
      <c r="Z3400">
        <v>1</v>
      </c>
      <c r="AA3400">
        <v>0.95472441991388746</v>
      </c>
      <c r="AB3400">
        <v>-0.29749165033676328</v>
      </c>
      <c r="AC3400">
        <v>0</v>
      </c>
      <c r="AD3400">
        <v>0.13168133373778801</v>
      </c>
      <c r="AG3400">
        <v>1</v>
      </c>
      <c r="AH3400">
        <v>-0.96840753147059166</v>
      </c>
      <c r="AI3400">
        <v>0.24937291952221899</v>
      </c>
      <c r="AJ3400">
        <v>0</v>
      </c>
      <c r="AK3400">
        <v>-3.9256043147588571E-3</v>
      </c>
    </row>
    <row r="3401" spans="25:37" x14ac:dyDescent="0.45">
      <c r="Z3401">
        <v>2</v>
      </c>
      <c r="AA3401">
        <v>0</v>
      </c>
      <c r="AB3401">
        <v>0</v>
      </c>
      <c r="AC3401">
        <v>1</v>
      </c>
      <c r="AD3401">
        <v>0</v>
      </c>
      <c r="AG3401">
        <v>2</v>
      </c>
      <c r="AH3401">
        <v>0</v>
      </c>
      <c r="AI3401">
        <v>0</v>
      </c>
      <c r="AJ3401">
        <v>1</v>
      </c>
      <c r="AK3401">
        <v>0</v>
      </c>
    </row>
    <row r="3402" spans="25:37" x14ac:dyDescent="0.45">
      <c r="Z3402">
        <v>3</v>
      </c>
      <c r="AA3402">
        <v>0</v>
      </c>
      <c r="AB3402">
        <v>0</v>
      </c>
      <c r="AC3402">
        <v>0</v>
      </c>
      <c r="AD3402">
        <v>1</v>
      </c>
      <c r="AG3402">
        <v>3</v>
      </c>
      <c r="AH3402">
        <v>0</v>
      </c>
      <c r="AI3402">
        <v>0</v>
      </c>
      <c r="AJ3402">
        <v>0</v>
      </c>
      <c r="AK3402">
        <v>1</v>
      </c>
    </row>
    <row r="3403" spans="25:37" x14ac:dyDescent="0.45">
      <c r="Y3403">
        <v>850</v>
      </c>
      <c r="Z3403">
        <v>0</v>
      </c>
      <c r="AA3403">
        <v>-0.30915483311894493</v>
      </c>
      <c r="AB3403">
        <v>-0.95101171872863766</v>
      </c>
      <c r="AC3403">
        <v>0</v>
      </c>
      <c r="AD3403">
        <v>-4.3024583850719722E-2</v>
      </c>
      <c r="AF3403">
        <v>850</v>
      </c>
      <c r="AG3403">
        <v>0</v>
      </c>
      <c r="AH3403">
        <v>0.62303742563104192</v>
      </c>
      <c r="AI3403">
        <v>-0.78219202646347896</v>
      </c>
      <c r="AJ3403">
        <v>0</v>
      </c>
      <c r="AK3403">
        <v>1.2001521983009409E-3</v>
      </c>
    </row>
    <row r="3404" spans="25:37" x14ac:dyDescent="0.45">
      <c r="Z3404">
        <v>1</v>
      </c>
      <c r="AA3404">
        <v>0.95101171872863766</v>
      </c>
      <c r="AB3404">
        <v>-0.30915483311894493</v>
      </c>
      <c r="AC3404">
        <v>0</v>
      </c>
      <c r="AD3404">
        <v>0.13235078042501411</v>
      </c>
      <c r="AG3404">
        <v>1</v>
      </c>
      <c r="AH3404">
        <v>0.78219202646347896</v>
      </c>
      <c r="AI3404">
        <v>0.62303742563104192</v>
      </c>
      <c r="AJ3404">
        <v>0</v>
      </c>
      <c r="AK3404">
        <v>1.5067304810827411E-3</v>
      </c>
    </row>
    <row r="3405" spans="25:37" x14ac:dyDescent="0.45">
      <c r="Z3405">
        <v>2</v>
      </c>
      <c r="AA3405">
        <v>0</v>
      </c>
      <c r="AB3405">
        <v>0</v>
      </c>
      <c r="AC3405">
        <v>1</v>
      </c>
      <c r="AD3405">
        <v>0</v>
      </c>
      <c r="AG3405">
        <v>2</v>
      </c>
      <c r="AH3405">
        <v>0</v>
      </c>
      <c r="AI3405">
        <v>0</v>
      </c>
      <c r="AJ3405">
        <v>1</v>
      </c>
      <c r="AK3405">
        <v>0</v>
      </c>
    </row>
    <row r="3406" spans="25:37" x14ac:dyDescent="0.45">
      <c r="Z3406">
        <v>3</v>
      </c>
      <c r="AA3406">
        <v>0</v>
      </c>
      <c r="AB3406">
        <v>0</v>
      </c>
      <c r="AC3406">
        <v>0</v>
      </c>
      <c r="AD3406">
        <v>1</v>
      </c>
      <c r="AG3406">
        <v>3</v>
      </c>
      <c r="AH3406">
        <v>0</v>
      </c>
      <c r="AI3406">
        <v>0</v>
      </c>
      <c r="AJ3406">
        <v>0</v>
      </c>
      <c r="AK3406">
        <v>1</v>
      </c>
    </row>
    <row r="3407" spans="25:37" x14ac:dyDescent="0.45">
      <c r="Y3407">
        <v>851</v>
      </c>
      <c r="Z3407">
        <v>0</v>
      </c>
      <c r="AA3407">
        <v>-0.29676274866997421</v>
      </c>
      <c r="AB3407">
        <v>-0.9549512401174427</v>
      </c>
      <c r="AC3407">
        <v>0</v>
      </c>
      <c r="AD3407">
        <v>-3.9849637164330431E-2</v>
      </c>
      <c r="AF3407">
        <v>851</v>
      </c>
      <c r="AG3407">
        <v>0</v>
      </c>
      <c r="AH3407">
        <v>-0.99450295772124742</v>
      </c>
      <c r="AI3407">
        <v>-0.1047084862066625</v>
      </c>
      <c r="AJ3407">
        <v>0</v>
      </c>
      <c r="AK3407">
        <v>-7.2225817793452052E-3</v>
      </c>
    </row>
    <row r="3408" spans="25:37" x14ac:dyDescent="0.45">
      <c r="Z3408">
        <v>1</v>
      </c>
      <c r="AA3408">
        <v>0.9549512401174427</v>
      </c>
      <c r="AB3408">
        <v>-0.29676274866997421</v>
      </c>
      <c r="AC3408">
        <v>0</v>
      </c>
      <c r="AD3408">
        <v>0.12823193139590219</v>
      </c>
      <c r="AG3408">
        <v>1</v>
      </c>
      <c r="AH3408">
        <v>0.1047084862066625</v>
      </c>
      <c r="AI3408">
        <v>-0.99450295772124742</v>
      </c>
      <c r="AJ3408">
        <v>0</v>
      </c>
      <c r="AK3408">
        <v>7.6044580737288925E-4</v>
      </c>
    </row>
    <row r="3409" spans="25:37" x14ac:dyDescent="0.45">
      <c r="Z3409">
        <v>2</v>
      </c>
      <c r="AA3409">
        <v>0</v>
      </c>
      <c r="AB3409">
        <v>0</v>
      </c>
      <c r="AC3409">
        <v>1</v>
      </c>
      <c r="AD3409">
        <v>0</v>
      </c>
      <c r="AG3409">
        <v>2</v>
      </c>
      <c r="AH3409">
        <v>0</v>
      </c>
      <c r="AI3409">
        <v>0</v>
      </c>
      <c r="AJ3409">
        <v>1</v>
      </c>
      <c r="AK3409">
        <v>0</v>
      </c>
    </row>
    <row r="3410" spans="25:37" x14ac:dyDescent="0.45">
      <c r="Z3410">
        <v>3</v>
      </c>
      <c r="AA3410">
        <v>0</v>
      </c>
      <c r="AB3410">
        <v>0</v>
      </c>
      <c r="AC3410">
        <v>0</v>
      </c>
      <c r="AD3410">
        <v>1</v>
      </c>
      <c r="AG3410">
        <v>3</v>
      </c>
      <c r="AH3410">
        <v>0</v>
      </c>
      <c r="AI3410">
        <v>0</v>
      </c>
      <c r="AJ3410">
        <v>0</v>
      </c>
      <c r="AK3410">
        <v>1</v>
      </c>
    </row>
    <row r="3411" spans="25:37" x14ac:dyDescent="0.45">
      <c r="Y3411">
        <v>852</v>
      </c>
      <c r="Z3411">
        <v>0</v>
      </c>
      <c r="AA3411">
        <v>-0.27985958660059068</v>
      </c>
      <c r="AB3411">
        <v>-0.96004094276637308</v>
      </c>
      <c r="AC3411">
        <v>0</v>
      </c>
      <c r="AD3411">
        <v>-3.9455697276451929E-2</v>
      </c>
      <c r="AF3411">
        <v>852</v>
      </c>
      <c r="AG3411">
        <v>0</v>
      </c>
      <c r="AH3411">
        <v>0.98785749417591473</v>
      </c>
      <c r="AI3411">
        <v>0.15536270852583181</v>
      </c>
      <c r="AJ3411">
        <v>0</v>
      </c>
      <c r="AK3411">
        <v>5.2326496996144556E-3</v>
      </c>
    </row>
    <row r="3412" spans="25:37" x14ac:dyDescent="0.45">
      <c r="Z3412">
        <v>1</v>
      </c>
      <c r="AA3412">
        <v>0.96004094276637308</v>
      </c>
      <c r="AB3412">
        <v>-0.27985958660059068</v>
      </c>
      <c r="AC3412">
        <v>0</v>
      </c>
      <c r="AD3412">
        <v>0.13535032074798889</v>
      </c>
      <c r="AG3412">
        <v>1</v>
      </c>
      <c r="AH3412">
        <v>-0.15536270852583181</v>
      </c>
      <c r="AI3412">
        <v>0.98785749417591473</v>
      </c>
      <c r="AJ3412">
        <v>0</v>
      </c>
      <c r="AK3412">
        <v>-8.2295132131093851E-4</v>
      </c>
    </row>
    <row r="3413" spans="25:37" x14ac:dyDescent="0.45">
      <c r="Z3413">
        <v>2</v>
      </c>
      <c r="AA3413">
        <v>0</v>
      </c>
      <c r="AB3413">
        <v>0</v>
      </c>
      <c r="AC3413">
        <v>1</v>
      </c>
      <c r="AD3413">
        <v>0</v>
      </c>
      <c r="AG3413">
        <v>2</v>
      </c>
      <c r="AH3413">
        <v>0</v>
      </c>
      <c r="AI3413">
        <v>0</v>
      </c>
      <c r="AJ3413">
        <v>1</v>
      </c>
      <c r="AK3413">
        <v>0</v>
      </c>
    </row>
    <row r="3414" spans="25:37" x14ac:dyDescent="0.45">
      <c r="Z3414">
        <v>3</v>
      </c>
      <c r="AA3414">
        <v>0</v>
      </c>
      <c r="AB3414">
        <v>0</v>
      </c>
      <c r="AC3414">
        <v>0</v>
      </c>
      <c r="AD3414">
        <v>1</v>
      </c>
      <c r="AG3414">
        <v>3</v>
      </c>
      <c r="AH3414">
        <v>0</v>
      </c>
      <c r="AI3414">
        <v>0</v>
      </c>
      <c r="AJ3414">
        <v>0</v>
      </c>
      <c r="AK3414">
        <v>1</v>
      </c>
    </row>
    <row r="3415" spans="25:37" x14ac:dyDescent="0.45">
      <c r="Y3415">
        <v>853</v>
      </c>
      <c r="Z3415">
        <v>0</v>
      </c>
      <c r="AA3415">
        <v>-0.29206512639702559</v>
      </c>
      <c r="AB3415">
        <v>-0.95639843263291136</v>
      </c>
      <c r="AC3415">
        <v>0</v>
      </c>
      <c r="AD3415">
        <v>-4.1484224707339479E-2</v>
      </c>
      <c r="AF3415">
        <v>853</v>
      </c>
      <c r="AG3415">
        <v>0</v>
      </c>
      <c r="AH3415">
        <v>0.98912944760519406</v>
      </c>
      <c r="AI3415">
        <v>-0.1470473933133252</v>
      </c>
      <c r="AJ3415">
        <v>0</v>
      </c>
      <c r="AK3415">
        <v>6.6972971767853551E-3</v>
      </c>
    </row>
    <row r="3416" spans="25:37" x14ac:dyDescent="0.45">
      <c r="Z3416">
        <v>1</v>
      </c>
      <c r="AA3416">
        <v>0.95639843263291136</v>
      </c>
      <c r="AB3416">
        <v>-0.29206512639702559</v>
      </c>
      <c r="AC3416">
        <v>0</v>
      </c>
      <c r="AD3416">
        <v>0.13584452200279881</v>
      </c>
      <c r="AG3416">
        <v>1</v>
      </c>
      <c r="AH3416">
        <v>0.1470473933133252</v>
      </c>
      <c r="AI3416">
        <v>0.98912944760519406</v>
      </c>
      <c r="AJ3416">
        <v>0</v>
      </c>
      <c r="AK3416">
        <v>9.9564328458257023E-4</v>
      </c>
    </row>
    <row r="3417" spans="25:37" x14ac:dyDescent="0.45">
      <c r="Z3417">
        <v>2</v>
      </c>
      <c r="AA3417">
        <v>0</v>
      </c>
      <c r="AB3417">
        <v>0</v>
      </c>
      <c r="AC3417">
        <v>1</v>
      </c>
      <c r="AD3417">
        <v>0</v>
      </c>
      <c r="AG3417">
        <v>2</v>
      </c>
      <c r="AH3417">
        <v>0</v>
      </c>
      <c r="AI3417">
        <v>0</v>
      </c>
      <c r="AJ3417">
        <v>1</v>
      </c>
      <c r="AK3417">
        <v>0</v>
      </c>
    </row>
    <row r="3418" spans="25:37" x14ac:dyDescent="0.45">
      <c r="Z3418">
        <v>3</v>
      </c>
      <c r="AA3418">
        <v>0</v>
      </c>
      <c r="AB3418">
        <v>0</v>
      </c>
      <c r="AC3418">
        <v>0</v>
      </c>
      <c r="AD3418">
        <v>1</v>
      </c>
      <c r="AG3418">
        <v>3</v>
      </c>
      <c r="AH3418">
        <v>0</v>
      </c>
      <c r="AI3418">
        <v>0</v>
      </c>
      <c r="AJ3418">
        <v>0</v>
      </c>
      <c r="AK3418">
        <v>1</v>
      </c>
    </row>
    <row r="3419" spans="25:37" x14ac:dyDescent="0.45">
      <c r="Y3419">
        <v>854</v>
      </c>
      <c r="Z3419">
        <v>0</v>
      </c>
      <c r="AA3419">
        <v>-0.30728229554272968</v>
      </c>
      <c r="AB3419">
        <v>-0.9516184061092926</v>
      </c>
      <c r="AC3419">
        <v>0</v>
      </c>
      <c r="AD3419">
        <v>-4.4586774461908618E-2</v>
      </c>
      <c r="AF3419">
        <v>854</v>
      </c>
      <c r="AG3419">
        <v>0</v>
      </c>
      <c r="AH3419">
        <v>-0.99982044446076246</v>
      </c>
      <c r="AI3419">
        <v>-1.8949375670015731E-2</v>
      </c>
      <c r="AJ3419">
        <v>0</v>
      </c>
      <c r="AK3419">
        <v>-4.8581472460824671E-3</v>
      </c>
    </row>
    <row r="3420" spans="25:37" x14ac:dyDescent="0.45">
      <c r="Z3420">
        <v>1</v>
      </c>
      <c r="AA3420">
        <v>0.9516184061092926</v>
      </c>
      <c r="AB3420">
        <v>-0.30728229554272968</v>
      </c>
      <c r="AC3420">
        <v>0</v>
      </c>
      <c r="AD3420">
        <v>0.13808018184730031</v>
      </c>
      <c r="AG3420">
        <v>1</v>
      </c>
      <c r="AH3420">
        <v>1.8949375670015731E-2</v>
      </c>
      <c r="AI3420">
        <v>-0.99982044446076246</v>
      </c>
      <c r="AJ3420">
        <v>0</v>
      </c>
      <c r="AK3420">
        <v>9.207538987254793E-5</v>
      </c>
    </row>
    <row r="3421" spans="25:37" x14ac:dyDescent="0.45">
      <c r="Z3421">
        <v>2</v>
      </c>
      <c r="AA3421">
        <v>0</v>
      </c>
      <c r="AB3421">
        <v>0</v>
      </c>
      <c r="AC3421">
        <v>1</v>
      </c>
      <c r="AD3421">
        <v>0</v>
      </c>
      <c r="AG3421">
        <v>2</v>
      </c>
      <c r="AH3421">
        <v>0</v>
      </c>
      <c r="AI3421">
        <v>0</v>
      </c>
      <c r="AJ3421">
        <v>1</v>
      </c>
      <c r="AK3421">
        <v>0</v>
      </c>
    </row>
    <row r="3422" spans="25:37" x14ac:dyDescent="0.45">
      <c r="Z3422">
        <v>3</v>
      </c>
      <c r="AA3422">
        <v>0</v>
      </c>
      <c r="AB3422">
        <v>0</v>
      </c>
      <c r="AC3422">
        <v>0</v>
      </c>
      <c r="AD3422">
        <v>1</v>
      </c>
      <c r="AG3422">
        <v>3</v>
      </c>
      <c r="AH3422">
        <v>0</v>
      </c>
      <c r="AI3422">
        <v>0</v>
      </c>
      <c r="AJ3422">
        <v>0</v>
      </c>
      <c r="AK3422">
        <v>1</v>
      </c>
    </row>
    <row r="3423" spans="25:37" x14ac:dyDescent="0.45">
      <c r="Y3423">
        <v>855</v>
      </c>
      <c r="Z3423">
        <v>0</v>
      </c>
      <c r="AA3423">
        <v>-0.27423034200220459</v>
      </c>
      <c r="AB3423">
        <v>-0.96166403672246881</v>
      </c>
      <c r="AC3423">
        <v>0</v>
      </c>
      <c r="AD3423">
        <v>-3.996798771128951E-2</v>
      </c>
      <c r="AF3423">
        <v>855</v>
      </c>
      <c r="AG3423">
        <v>0</v>
      </c>
      <c r="AH3423">
        <v>0.79020727986000727</v>
      </c>
      <c r="AI3423">
        <v>0.61283966488490937</v>
      </c>
      <c r="AJ3423">
        <v>0</v>
      </c>
      <c r="AK3423">
        <v>1.0687570522947001E-3</v>
      </c>
    </row>
    <row r="3424" spans="25:37" x14ac:dyDescent="0.45">
      <c r="Z3424">
        <v>1</v>
      </c>
      <c r="AA3424">
        <v>0.96166403672246881</v>
      </c>
      <c r="AB3424">
        <v>-0.27423034200220459</v>
      </c>
      <c r="AC3424">
        <v>0</v>
      </c>
      <c r="AD3424">
        <v>0.140158729779813</v>
      </c>
      <c r="AG3424">
        <v>1</v>
      </c>
      <c r="AH3424">
        <v>-0.61283966488490937</v>
      </c>
      <c r="AI3424">
        <v>0.79020727986000727</v>
      </c>
      <c r="AJ3424">
        <v>0</v>
      </c>
      <c r="AK3424">
        <v>-8.2886697005335463E-4</v>
      </c>
    </row>
    <row r="3425" spans="25:37" x14ac:dyDescent="0.45">
      <c r="Z3425">
        <v>2</v>
      </c>
      <c r="AA3425">
        <v>0</v>
      </c>
      <c r="AB3425">
        <v>0</v>
      </c>
      <c r="AC3425">
        <v>1</v>
      </c>
      <c r="AD3425">
        <v>0</v>
      </c>
      <c r="AG3425">
        <v>2</v>
      </c>
      <c r="AH3425">
        <v>0</v>
      </c>
      <c r="AI3425">
        <v>0</v>
      </c>
      <c r="AJ3425">
        <v>1</v>
      </c>
      <c r="AK3425">
        <v>0</v>
      </c>
    </row>
    <row r="3426" spans="25:37" x14ac:dyDescent="0.45">
      <c r="Z3426">
        <v>3</v>
      </c>
      <c r="AA3426">
        <v>0</v>
      </c>
      <c r="AB3426">
        <v>0</v>
      </c>
      <c r="AC3426">
        <v>0</v>
      </c>
      <c r="AD3426">
        <v>1</v>
      </c>
      <c r="AG3426">
        <v>3</v>
      </c>
      <c r="AH3426">
        <v>0</v>
      </c>
      <c r="AI3426">
        <v>0</v>
      </c>
      <c r="AJ3426">
        <v>0</v>
      </c>
      <c r="AK3426">
        <v>1</v>
      </c>
    </row>
    <row r="3427" spans="25:37" x14ac:dyDescent="0.45">
      <c r="Y3427">
        <v>856</v>
      </c>
      <c r="Z3427">
        <v>0</v>
      </c>
      <c r="AA3427">
        <v>-0.26174977425836982</v>
      </c>
      <c r="AB3427">
        <v>-0.96513577059172995</v>
      </c>
      <c r="AC3427">
        <v>0</v>
      </c>
      <c r="AD3427">
        <v>-3.9395849762591688E-2</v>
      </c>
      <c r="AF3427">
        <v>856</v>
      </c>
      <c r="AG3427">
        <v>0</v>
      </c>
      <c r="AH3427">
        <v>-0.98753163129466337</v>
      </c>
      <c r="AI3427">
        <v>-0.15742070128322069</v>
      </c>
      <c r="AJ3427">
        <v>0</v>
      </c>
      <c r="AK3427">
        <v>-6.0545940816254529E-3</v>
      </c>
    </row>
    <row r="3428" spans="25:37" x14ac:dyDescent="0.45">
      <c r="Z3428">
        <v>1</v>
      </c>
      <c r="AA3428">
        <v>0.96513577059172995</v>
      </c>
      <c r="AB3428">
        <v>-0.26174977425836982</v>
      </c>
      <c r="AC3428">
        <v>0</v>
      </c>
      <c r="AD3428">
        <v>0.14526218380308359</v>
      </c>
      <c r="AG3428">
        <v>1</v>
      </c>
      <c r="AH3428">
        <v>0.15742070128322069</v>
      </c>
      <c r="AI3428">
        <v>-0.98753163129466337</v>
      </c>
      <c r="AJ3428">
        <v>0</v>
      </c>
      <c r="AK3428">
        <v>9.6515232131366702E-4</v>
      </c>
    </row>
    <row r="3429" spans="25:37" x14ac:dyDescent="0.45">
      <c r="Z3429">
        <v>2</v>
      </c>
      <c r="AA3429">
        <v>0</v>
      </c>
      <c r="AB3429">
        <v>0</v>
      </c>
      <c r="AC3429">
        <v>1</v>
      </c>
      <c r="AD3429">
        <v>0</v>
      </c>
      <c r="AG3429">
        <v>2</v>
      </c>
      <c r="AH3429">
        <v>0</v>
      </c>
      <c r="AI3429">
        <v>0</v>
      </c>
      <c r="AJ3429">
        <v>1</v>
      </c>
      <c r="AK3429">
        <v>0</v>
      </c>
    </row>
    <row r="3430" spans="25:37" x14ac:dyDescent="0.45">
      <c r="Z3430">
        <v>3</v>
      </c>
      <c r="AA3430">
        <v>0</v>
      </c>
      <c r="AB3430">
        <v>0</v>
      </c>
      <c r="AC3430">
        <v>0</v>
      </c>
      <c r="AD3430">
        <v>1</v>
      </c>
      <c r="AG3430">
        <v>3</v>
      </c>
      <c r="AH3430">
        <v>0</v>
      </c>
      <c r="AI3430">
        <v>0</v>
      </c>
      <c r="AJ3430">
        <v>0</v>
      </c>
      <c r="AK3430">
        <v>1</v>
      </c>
    </row>
    <row r="3431" spans="25:37" x14ac:dyDescent="0.45">
      <c r="Y3431">
        <v>857</v>
      </c>
      <c r="Z3431">
        <v>0</v>
      </c>
      <c r="AA3431">
        <v>-0.27615705496896242</v>
      </c>
      <c r="AB3431">
        <v>-0.96111252254398882</v>
      </c>
      <c r="AC3431">
        <v>0</v>
      </c>
      <c r="AD3431">
        <v>-4.158690730066894E-2</v>
      </c>
      <c r="AF3431">
        <v>857</v>
      </c>
      <c r="AG3431">
        <v>0</v>
      </c>
      <c r="AH3431">
        <v>0.98004933815875295</v>
      </c>
      <c r="AI3431">
        <v>-0.19875435787572129</v>
      </c>
      <c r="AJ3431">
        <v>0</v>
      </c>
      <c r="AK3431">
        <v>4.365606498161867E-3</v>
      </c>
    </row>
    <row r="3432" spans="25:37" x14ac:dyDescent="0.45">
      <c r="Z3432">
        <v>1</v>
      </c>
      <c r="AA3432">
        <v>0.96111252254398882</v>
      </c>
      <c r="AB3432">
        <v>-0.27615705496896242</v>
      </c>
      <c r="AC3432">
        <v>0</v>
      </c>
      <c r="AD3432">
        <v>0.14473538394679511</v>
      </c>
      <c r="AG3432">
        <v>1</v>
      </c>
      <c r="AH3432">
        <v>0.19875435787572129</v>
      </c>
      <c r="AI3432">
        <v>0.98004933815875295</v>
      </c>
      <c r="AJ3432">
        <v>0</v>
      </c>
      <c r="AK3432">
        <v>8.85346566235512E-4</v>
      </c>
    </row>
    <row r="3433" spans="25:37" x14ac:dyDescent="0.45">
      <c r="Z3433">
        <v>2</v>
      </c>
      <c r="AA3433">
        <v>0</v>
      </c>
      <c r="AB3433">
        <v>0</v>
      </c>
      <c r="AC3433">
        <v>1</v>
      </c>
      <c r="AD3433">
        <v>0</v>
      </c>
      <c r="AG3433">
        <v>2</v>
      </c>
      <c r="AH3433">
        <v>0</v>
      </c>
      <c r="AI3433">
        <v>0</v>
      </c>
      <c r="AJ3433">
        <v>1</v>
      </c>
      <c r="AK3433">
        <v>0</v>
      </c>
    </row>
    <row r="3434" spans="25:37" x14ac:dyDescent="0.45">
      <c r="Z3434">
        <v>3</v>
      </c>
      <c r="AA3434">
        <v>0</v>
      </c>
      <c r="AB3434">
        <v>0</v>
      </c>
      <c r="AC3434">
        <v>0</v>
      </c>
      <c r="AD3434">
        <v>1</v>
      </c>
      <c r="AG3434">
        <v>3</v>
      </c>
      <c r="AH3434">
        <v>0</v>
      </c>
      <c r="AI3434">
        <v>0</v>
      </c>
      <c r="AJ3434">
        <v>0</v>
      </c>
      <c r="AK3434">
        <v>1</v>
      </c>
    </row>
    <row r="3435" spans="25:37" x14ac:dyDescent="0.45">
      <c r="Y3435">
        <v>858</v>
      </c>
      <c r="Z3435">
        <v>0</v>
      </c>
      <c r="AA3435">
        <v>-0.27028463699903199</v>
      </c>
      <c r="AB3435">
        <v>-0.96278046043856824</v>
      </c>
      <c r="AC3435">
        <v>0</v>
      </c>
      <c r="AD3435">
        <v>-4.152074513318027E-2</v>
      </c>
      <c r="AF3435">
        <v>858</v>
      </c>
      <c r="AG3435">
        <v>0</v>
      </c>
      <c r="AH3435">
        <v>-0.83779691989300176</v>
      </c>
      <c r="AI3435">
        <v>0.54598197865662113</v>
      </c>
      <c r="AJ3435">
        <v>0</v>
      </c>
      <c r="AK3435">
        <v>-1.3396620440957461E-3</v>
      </c>
    </row>
    <row r="3436" spans="25:37" x14ac:dyDescent="0.45">
      <c r="Z3436">
        <v>1</v>
      </c>
      <c r="AA3436">
        <v>0.96278046043856824</v>
      </c>
      <c r="AB3436">
        <v>-0.27028463699903199</v>
      </c>
      <c r="AC3436">
        <v>0</v>
      </c>
      <c r="AD3436">
        <v>0.147900977876219</v>
      </c>
      <c r="AG3436">
        <v>1</v>
      </c>
      <c r="AH3436">
        <v>-0.54598197865662113</v>
      </c>
      <c r="AI3436">
        <v>-0.83779691989300176</v>
      </c>
      <c r="AJ3436">
        <v>0</v>
      </c>
      <c r="AK3436">
        <v>-8.7304132564725023E-4</v>
      </c>
    </row>
    <row r="3437" spans="25:37" x14ac:dyDescent="0.45">
      <c r="Z3437">
        <v>2</v>
      </c>
      <c r="AA3437">
        <v>0</v>
      </c>
      <c r="AB3437">
        <v>0</v>
      </c>
      <c r="AC3437">
        <v>1</v>
      </c>
      <c r="AD3437">
        <v>0</v>
      </c>
      <c r="AG3437">
        <v>2</v>
      </c>
      <c r="AH3437">
        <v>0</v>
      </c>
      <c r="AI3437">
        <v>0</v>
      </c>
      <c r="AJ3437">
        <v>1</v>
      </c>
      <c r="AK3437">
        <v>0</v>
      </c>
    </row>
    <row r="3438" spans="25:37" x14ac:dyDescent="0.45">
      <c r="Z3438">
        <v>3</v>
      </c>
      <c r="AA3438">
        <v>0</v>
      </c>
      <c r="AB3438">
        <v>0</v>
      </c>
      <c r="AC3438">
        <v>0</v>
      </c>
      <c r="AD3438">
        <v>1</v>
      </c>
      <c r="AG3438">
        <v>3</v>
      </c>
      <c r="AH3438">
        <v>0</v>
      </c>
      <c r="AI3438">
        <v>0</v>
      </c>
      <c r="AJ3438">
        <v>0</v>
      </c>
      <c r="AK3438">
        <v>1</v>
      </c>
    </row>
    <row r="3439" spans="25:37" x14ac:dyDescent="0.45">
      <c r="Y3439">
        <v>859</v>
      </c>
      <c r="Z3439">
        <v>0</v>
      </c>
      <c r="AA3439">
        <v>-0.25457412353776587</v>
      </c>
      <c r="AB3439">
        <v>-0.96705326410957237</v>
      </c>
      <c r="AC3439">
        <v>0</v>
      </c>
      <c r="AD3439">
        <v>-3.9403574297040223E-2</v>
      </c>
      <c r="AF3439">
        <v>859</v>
      </c>
      <c r="AG3439">
        <v>0</v>
      </c>
      <c r="AH3439">
        <v>0.68690236301723662</v>
      </c>
      <c r="AI3439">
        <v>-0.72674971185500759</v>
      </c>
      <c r="AJ3439">
        <v>0</v>
      </c>
      <c r="AK3439">
        <v>4.7319772469478488E-4</v>
      </c>
    </row>
    <row r="3440" spans="25:37" x14ac:dyDescent="0.45">
      <c r="Z3440">
        <v>1</v>
      </c>
      <c r="AA3440">
        <v>0.96705326410957237</v>
      </c>
      <c r="AB3440">
        <v>-0.25457412353776587</v>
      </c>
      <c r="AC3440">
        <v>0</v>
      </c>
      <c r="AD3440">
        <v>0.14968275098817679</v>
      </c>
      <c r="AG3440">
        <v>1</v>
      </c>
      <c r="AH3440">
        <v>0.72674971185500759</v>
      </c>
      <c r="AI3440">
        <v>0.68690236301723662</v>
      </c>
      <c r="AJ3440">
        <v>0</v>
      </c>
      <c r="AK3440">
        <v>5.0064802304916611E-4</v>
      </c>
    </row>
    <row r="3441" spans="25:37" x14ac:dyDescent="0.45">
      <c r="Z3441">
        <v>2</v>
      </c>
      <c r="AA3441">
        <v>0</v>
      </c>
      <c r="AB3441">
        <v>0</v>
      </c>
      <c r="AC3441">
        <v>1</v>
      </c>
      <c r="AD3441">
        <v>0</v>
      </c>
      <c r="AG3441">
        <v>2</v>
      </c>
      <c r="AH3441">
        <v>0</v>
      </c>
      <c r="AI3441">
        <v>0</v>
      </c>
      <c r="AJ3441">
        <v>1</v>
      </c>
      <c r="AK3441">
        <v>0</v>
      </c>
    </row>
    <row r="3442" spans="25:37" x14ac:dyDescent="0.45">
      <c r="Z3442">
        <v>3</v>
      </c>
      <c r="AA3442">
        <v>0</v>
      </c>
      <c r="AB3442">
        <v>0</v>
      </c>
      <c r="AC3442">
        <v>0</v>
      </c>
      <c r="AD3442">
        <v>1</v>
      </c>
      <c r="AG3442">
        <v>3</v>
      </c>
      <c r="AH3442">
        <v>0</v>
      </c>
      <c r="AI3442">
        <v>0</v>
      </c>
      <c r="AJ3442">
        <v>0</v>
      </c>
      <c r="AK3442">
        <v>1</v>
      </c>
    </row>
    <row r="3443" spans="25:37" x14ac:dyDescent="0.45">
      <c r="Y3443">
        <v>860</v>
      </c>
      <c r="Z3443">
        <v>0</v>
      </c>
      <c r="AA3443">
        <v>-0.25847646595372192</v>
      </c>
      <c r="AB3443">
        <v>-0.96601755498959463</v>
      </c>
      <c r="AC3443">
        <v>0</v>
      </c>
      <c r="AD3443">
        <v>-4.0006043228608228E-2</v>
      </c>
      <c r="AF3443">
        <v>860</v>
      </c>
      <c r="AG3443">
        <v>0</v>
      </c>
      <c r="AH3443">
        <v>-0.99494306726397941</v>
      </c>
      <c r="AI3443">
        <v>-0.1004404943404027</v>
      </c>
      <c r="AJ3443">
        <v>0</v>
      </c>
      <c r="AK3443">
        <v>-3.5474455984498832E-3</v>
      </c>
    </row>
    <row r="3444" spans="25:37" x14ac:dyDescent="0.45">
      <c r="Z3444">
        <v>1</v>
      </c>
      <c r="AA3444">
        <v>0.96601755498959463</v>
      </c>
      <c r="AB3444">
        <v>-0.25847646595372192</v>
      </c>
      <c r="AC3444">
        <v>0</v>
      </c>
      <c r="AD3444">
        <v>0.14951666845919931</v>
      </c>
      <c r="AG3444">
        <v>1</v>
      </c>
      <c r="AH3444">
        <v>0.1004404943404027</v>
      </c>
      <c r="AI3444">
        <v>-0.99494306726397941</v>
      </c>
      <c r="AJ3444">
        <v>0</v>
      </c>
      <c r="AK3444">
        <v>3.5811816904640642E-4</v>
      </c>
    </row>
    <row r="3445" spans="25:37" x14ac:dyDescent="0.45">
      <c r="Z3445">
        <v>2</v>
      </c>
      <c r="AA3445">
        <v>0</v>
      </c>
      <c r="AB3445">
        <v>0</v>
      </c>
      <c r="AC3445">
        <v>1</v>
      </c>
      <c r="AD3445">
        <v>0</v>
      </c>
      <c r="AG3445">
        <v>2</v>
      </c>
      <c r="AH3445">
        <v>0</v>
      </c>
      <c r="AI3445">
        <v>0</v>
      </c>
      <c r="AJ3445">
        <v>1</v>
      </c>
      <c r="AK3445">
        <v>0</v>
      </c>
    </row>
    <row r="3446" spans="25:37" x14ac:dyDescent="0.45">
      <c r="Z3446">
        <v>3</v>
      </c>
      <c r="AA3446">
        <v>0</v>
      </c>
      <c r="AB3446">
        <v>0</v>
      </c>
      <c r="AC3446">
        <v>0</v>
      </c>
      <c r="AD3446">
        <v>1</v>
      </c>
      <c r="AG3446">
        <v>3</v>
      </c>
      <c r="AH3446">
        <v>0</v>
      </c>
      <c r="AI3446">
        <v>0</v>
      </c>
      <c r="AJ3446">
        <v>0</v>
      </c>
      <c r="AK3446">
        <v>1</v>
      </c>
    </row>
    <row r="3447" spans="25:37" x14ac:dyDescent="0.45">
      <c r="Y3447">
        <v>861</v>
      </c>
      <c r="Z3447">
        <v>0</v>
      </c>
      <c r="AA3447">
        <v>-0.28574443083084339</v>
      </c>
      <c r="AB3447">
        <v>-0.95830585944632385</v>
      </c>
      <c r="AC3447">
        <v>0</v>
      </c>
      <c r="AD3447">
        <v>-4.4599270343962161E-2</v>
      </c>
      <c r="AF3447">
        <v>861</v>
      </c>
      <c r="AG3447">
        <v>0</v>
      </c>
      <c r="AH3447">
        <v>0.38130347779362528</v>
      </c>
      <c r="AI3447">
        <v>-0.92444992174940788</v>
      </c>
      <c r="AJ3447">
        <v>0</v>
      </c>
      <c r="AK3447">
        <v>7.4518189691730186E-4</v>
      </c>
    </row>
    <row r="3448" spans="25:37" x14ac:dyDescent="0.45">
      <c r="Z3448">
        <v>1</v>
      </c>
      <c r="AA3448">
        <v>0.95830585944632385</v>
      </c>
      <c r="AB3448">
        <v>-0.28574443083084339</v>
      </c>
      <c r="AC3448">
        <v>0</v>
      </c>
      <c r="AD3448">
        <v>0.14957331617409861</v>
      </c>
      <c r="AG3448">
        <v>1</v>
      </c>
      <c r="AH3448">
        <v>0.92444992174940788</v>
      </c>
      <c r="AI3448">
        <v>0.38130347779362528</v>
      </c>
      <c r="AJ3448">
        <v>0</v>
      </c>
      <c r="AK3448">
        <v>1.8066537191856471E-3</v>
      </c>
    </row>
    <row r="3449" spans="25:37" x14ac:dyDescent="0.45">
      <c r="Z3449">
        <v>2</v>
      </c>
      <c r="AA3449">
        <v>0</v>
      </c>
      <c r="AB3449">
        <v>0</v>
      </c>
      <c r="AC3449">
        <v>1</v>
      </c>
      <c r="AD3449">
        <v>0</v>
      </c>
      <c r="AG3449">
        <v>2</v>
      </c>
      <c r="AH3449">
        <v>0</v>
      </c>
      <c r="AI3449">
        <v>0</v>
      </c>
      <c r="AJ3449">
        <v>1</v>
      </c>
      <c r="AK3449">
        <v>0</v>
      </c>
    </row>
    <row r="3450" spans="25:37" x14ac:dyDescent="0.45">
      <c r="Z3450">
        <v>3</v>
      </c>
      <c r="AA3450">
        <v>0</v>
      </c>
      <c r="AB3450">
        <v>0</v>
      </c>
      <c r="AC3450">
        <v>0</v>
      </c>
      <c r="AD3450">
        <v>1</v>
      </c>
      <c r="AG3450">
        <v>3</v>
      </c>
      <c r="AH3450">
        <v>0</v>
      </c>
      <c r="AI3450">
        <v>0</v>
      </c>
      <c r="AJ3450">
        <v>0</v>
      </c>
      <c r="AK3450">
        <v>1</v>
      </c>
    </row>
    <row r="3451" spans="25:37" x14ac:dyDescent="0.45">
      <c r="Y3451">
        <v>862</v>
      </c>
      <c r="Z3451">
        <v>0</v>
      </c>
      <c r="AA3451">
        <v>-0.26760198094489818</v>
      </c>
      <c r="AB3451">
        <v>-0.96352954277197245</v>
      </c>
      <c r="AC3451">
        <v>0</v>
      </c>
      <c r="AD3451">
        <v>-4.1451369902180353E-2</v>
      </c>
      <c r="AF3451">
        <v>862</v>
      </c>
      <c r="AG3451">
        <v>0</v>
      </c>
      <c r="AH3451">
        <v>-0.70421936863618073</v>
      </c>
      <c r="AI3451">
        <v>0.70998245107724955</v>
      </c>
      <c r="AJ3451">
        <v>0</v>
      </c>
      <c r="AK3451">
        <v>-5.1397006274100931E-4</v>
      </c>
    </row>
    <row r="3452" spans="25:37" x14ac:dyDescent="0.45">
      <c r="Z3452">
        <v>1</v>
      </c>
      <c r="AA3452">
        <v>0.96352954277197245</v>
      </c>
      <c r="AB3452">
        <v>-0.26760198094489818</v>
      </c>
      <c r="AC3452">
        <v>0</v>
      </c>
      <c r="AD3452">
        <v>0.14925008906172371</v>
      </c>
      <c r="AG3452">
        <v>1</v>
      </c>
      <c r="AH3452">
        <v>-0.70998245107724955</v>
      </c>
      <c r="AI3452">
        <v>-0.70421936863618073</v>
      </c>
      <c r="AJ3452">
        <v>0</v>
      </c>
      <c r="AK3452">
        <v>-5.1817621209693243E-4</v>
      </c>
    </row>
    <row r="3453" spans="25:37" x14ac:dyDescent="0.45">
      <c r="Z3453">
        <v>2</v>
      </c>
      <c r="AA3453">
        <v>0</v>
      </c>
      <c r="AB3453">
        <v>0</v>
      </c>
      <c r="AC3453">
        <v>1</v>
      </c>
      <c r="AD3453">
        <v>0</v>
      </c>
      <c r="AG3453">
        <v>2</v>
      </c>
      <c r="AH3453">
        <v>0</v>
      </c>
      <c r="AI3453">
        <v>0</v>
      </c>
      <c r="AJ3453">
        <v>1</v>
      </c>
      <c r="AK3453">
        <v>0</v>
      </c>
    </row>
    <row r="3454" spans="25:37" x14ac:dyDescent="0.45">
      <c r="Z3454">
        <v>3</v>
      </c>
      <c r="AA3454">
        <v>0</v>
      </c>
      <c r="AB3454">
        <v>0</v>
      </c>
      <c r="AC3454">
        <v>0</v>
      </c>
      <c r="AD3454">
        <v>1</v>
      </c>
      <c r="AG3454">
        <v>3</v>
      </c>
      <c r="AH3454">
        <v>0</v>
      </c>
      <c r="AI3454">
        <v>0</v>
      </c>
      <c r="AJ3454">
        <v>0</v>
      </c>
      <c r="AK3454">
        <v>1</v>
      </c>
    </row>
    <row r="3455" spans="25:37" x14ac:dyDescent="0.45">
      <c r="Y3455">
        <v>863</v>
      </c>
      <c r="Z3455">
        <v>0</v>
      </c>
      <c r="AA3455">
        <v>-0.2497585201435312</v>
      </c>
      <c r="AB3455">
        <v>-0.96830815426480499</v>
      </c>
      <c r="AC3455">
        <v>0</v>
      </c>
      <c r="AD3455">
        <v>-3.9394901048488862E-2</v>
      </c>
      <c r="AF3455">
        <v>863</v>
      </c>
      <c r="AG3455">
        <v>0</v>
      </c>
      <c r="AH3455">
        <v>0.91625496192053379</v>
      </c>
      <c r="AI3455">
        <v>0.40059561250218539</v>
      </c>
      <c r="AJ3455">
        <v>0</v>
      </c>
      <c r="AK3455">
        <v>4.0002917296604323E-3</v>
      </c>
    </row>
    <row r="3456" spans="25:37" x14ac:dyDescent="0.45">
      <c r="Z3456">
        <v>1</v>
      </c>
      <c r="AA3456">
        <v>0.96830815426480499</v>
      </c>
      <c r="AB3456">
        <v>-0.2497585201435312</v>
      </c>
      <c r="AC3456">
        <v>0</v>
      </c>
      <c r="AD3456">
        <v>0.152733143597203</v>
      </c>
      <c r="AG3456">
        <v>1</v>
      </c>
      <c r="AH3456">
        <v>-0.40059561250218539</v>
      </c>
      <c r="AI3456">
        <v>0.91625496192053379</v>
      </c>
      <c r="AJ3456">
        <v>0</v>
      </c>
      <c r="AK3456">
        <v>-1.748966589246947E-3</v>
      </c>
    </row>
    <row r="3457" spans="25:37" x14ac:dyDescent="0.45">
      <c r="Z3457">
        <v>2</v>
      </c>
      <c r="AA3457">
        <v>0</v>
      </c>
      <c r="AB3457">
        <v>0</v>
      </c>
      <c r="AC3457">
        <v>1</v>
      </c>
      <c r="AD3457">
        <v>0</v>
      </c>
      <c r="AG3457">
        <v>2</v>
      </c>
      <c r="AH3457">
        <v>0</v>
      </c>
      <c r="AI3457">
        <v>0</v>
      </c>
      <c r="AJ3457">
        <v>1</v>
      </c>
      <c r="AK3457">
        <v>0</v>
      </c>
    </row>
    <row r="3458" spans="25:37" x14ac:dyDescent="0.45">
      <c r="Z3458">
        <v>3</v>
      </c>
      <c r="AA3458">
        <v>0</v>
      </c>
      <c r="AB3458">
        <v>0</v>
      </c>
      <c r="AC3458">
        <v>0</v>
      </c>
      <c r="AD3458">
        <v>1</v>
      </c>
      <c r="AG3458">
        <v>3</v>
      </c>
      <c r="AH3458">
        <v>0</v>
      </c>
      <c r="AI3458">
        <v>0</v>
      </c>
      <c r="AJ3458">
        <v>0</v>
      </c>
      <c r="AK3458">
        <v>1</v>
      </c>
    </row>
    <row r="3459" spans="25:37" x14ac:dyDescent="0.45">
      <c r="Y3459">
        <v>864</v>
      </c>
      <c r="Z3459">
        <v>0</v>
      </c>
      <c r="AA3459">
        <v>-0.24314432477346909</v>
      </c>
      <c r="AB3459">
        <v>-0.96999012228499204</v>
      </c>
      <c r="AC3459">
        <v>0</v>
      </c>
      <c r="AD3459">
        <v>-3.9660936108738547E-2</v>
      </c>
      <c r="AF3459">
        <v>864</v>
      </c>
      <c r="AG3459">
        <v>0</v>
      </c>
      <c r="AH3459">
        <v>-0.92873693117663192</v>
      </c>
      <c r="AI3459">
        <v>-0.37073941342756112</v>
      </c>
      <c r="AJ3459">
        <v>0</v>
      </c>
      <c r="AK3459">
        <v>-3.586095694764424E-3</v>
      </c>
    </row>
    <row r="3460" spans="25:37" x14ac:dyDescent="0.45">
      <c r="Z3460">
        <v>1</v>
      </c>
      <c r="AA3460">
        <v>0.96999012228499204</v>
      </c>
      <c r="AB3460">
        <v>-0.24314432477346909</v>
      </c>
      <c r="AC3460">
        <v>0</v>
      </c>
      <c r="AD3460">
        <v>0.1582217323060888</v>
      </c>
      <c r="AG3460">
        <v>1</v>
      </c>
      <c r="AH3460">
        <v>0.37073941342756112</v>
      </c>
      <c r="AI3460">
        <v>-0.92873693117663192</v>
      </c>
      <c r="AJ3460">
        <v>0</v>
      </c>
      <c r="AK3460">
        <v>1.431521639489119E-3</v>
      </c>
    </row>
    <row r="3461" spans="25:37" x14ac:dyDescent="0.45">
      <c r="Z3461">
        <v>2</v>
      </c>
      <c r="AA3461">
        <v>0</v>
      </c>
      <c r="AB3461">
        <v>0</v>
      </c>
      <c r="AC3461">
        <v>1</v>
      </c>
      <c r="AD3461">
        <v>0</v>
      </c>
      <c r="AG3461">
        <v>2</v>
      </c>
      <c r="AH3461">
        <v>0</v>
      </c>
      <c r="AI3461">
        <v>0</v>
      </c>
      <c r="AJ3461">
        <v>1</v>
      </c>
      <c r="AK3461">
        <v>0</v>
      </c>
    </row>
    <row r="3462" spans="25:37" x14ac:dyDescent="0.45">
      <c r="Z3462">
        <v>3</v>
      </c>
      <c r="AA3462">
        <v>0</v>
      </c>
      <c r="AB3462">
        <v>0</v>
      </c>
      <c r="AC3462">
        <v>0</v>
      </c>
      <c r="AD3462">
        <v>1</v>
      </c>
      <c r="AG3462">
        <v>3</v>
      </c>
      <c r="AH3462">
        <v>0</v>
      </c>
      <c r="AI3462">
        <v>0</v>
      </c>
      <c r="AJ3462">
        <v>0</v>
      </c>
      <c r="AK3462">
        <v>1</v>
      </c>
    </row>
    <row r="3463" spans="25:37" x14ac:dyDescent="0.45">
      <c r="Y3463">
        <v>865</v>
      </c>
      <c r="Z3463">
        <v>0</v>
      </c>
      <c r="AA3463">
        <v>-0.23635232432214989</v>
      </c>
      <c r="AB3463">
        <v>-0.97166742190294575</v>
      </c>
      <c r="AC3463">
        <v>0</v>
      </c>
      <c r="AD3463">
        <v>-3.8383655211291057E-2</v>
      </c>
      <c r="AF3463">
        <v>865</v>
      </c>
      <c r="AG3463">
        <v>0</v>
      </c>
      <c r="AH3463">
        <v>-0.89074462411284228</v>
      </c>
      <c r="AI3463">
        <v>0.45450414147075863</v>
      </c>
      <c r="AJ3463">
        <v>0</v>
      </c>
      <c r="AK3463">
        <v>-3.6944049464509021E-3</v>
      </c>
    </row>
    <row r="3464" spans="25:37" x14ac:dyDescent="0.45">
      <c r="Z3464">
        <v>1</v>
      </c>
      <c r="AA3464">
        <v>0.97166742190294575</v>
      </c>
      <c r="AB3464">
        <v>-0.23635232432214989</v>
      </c>
      <c r="AC3464">
        <v>0</v>
      </c>
      <c r="AD3464">
        <v>0.15779894447550191</v>
      </c>
      <c r="AG3464">
        <v>1</v>
      </c>
      <c r="AH3464">
        <v>-0.45450414147075863</v>
      </c>
      <c r="AI3464">
        <v>-0.89074462411284228</v>
      </c>
      <c r="AJ3464">
        <v>0</v>
      </c>
      <c r="AK3464">
        <v>-1.885077162384619E-3</v>
      </c>
    </row>
    <row r="3465" spans="25:37" x14ac:dyDescent="0.45">
      <c r="Z3465">
        <v>2</v>
      </c>
      <c r="AA3465">
        <v>0</v>
      </c>
      <c r="AB3465">
        <v>0</v>
      </c>
      <c r="AC3465">
        <v>1</v>
      </c>
      <c r="AD3465">
        <v>0</v>
      </c>
      <c r="AG3465">
        <v>2</v>
      </c>
      <c r="AH3465">
        <v>0</v>
      </c>
      <c r="AI3465">
        <v>0</v>
      </c>
      <c r="AJ3465">
        <v>1</v>
      </c>
      <c r="AK3465">
        <v>0</v>
      </c>
    </row>
    <row r="3466" spans="25:37" x14ac:dyDescent="0.45">
      <c r="Z3466">
        <v>3</v>
      </c>
      <c r="AA3466">
        <v>0</v>
      </c>
      <c r="AB3466">
        <v>0</v>
      </c>
      <c r="AC3466">
        <v>0</v>
      </c>
      <c r="AD3466">
        <v>1</v>
      </c>
      <c r="AG3466">
        <v>3</v>
      </c>
      <c r="AH3466">
        <v>0</v>
      </c>
      <c r="AI3466">
        <v>0</v>
      </c>
      <c r="AJ3466">
        <v>0</v>
      </c>
      <c r="AK3466">
        <v>1</v>
      </c>
    </row>
    <row r="3467" spans="25:37" x14ac:dyDescent="0.45">
      <c r="Y3467">
        <v>866</v>
      </c>
      <c r="Z3467">
        <v>0</v>
      </c>
      <c r="AA3467">
        <v>-0.21878948450483901</v>
      </c>
      <c r="AB3467">
        <v>-0.9757720847975242</v>
      </c>
      <c r="AC3467">
        <v>0</v>
      </c>
      <c r="AD3467">
        <v>-3.6426830875122107E-2</v>
      </c>
      <c r="AF3467">
        <v>866</v>
      </c>
      <c r="AG3467">
        <v>0</v>
      </c>
      <c r="AH3467">
        <v>0.99998586018115365</v>
      </c>
      <c r="AI3467">
        <v>-5.3178414566607728E-3</v>
      </c>
      <c r="AJ3467">
        <v>0</v>
      </c>
      <c r="AK3467">
        <v>3.735218201605051E-3</v>
      </c>
    </row>
    <row r="3468" spans="25:37" x14ac:dyDescent="0.45">
      <c r="Z3468">
        <v>1</v>
      </c>
      <c r="AA3468">
        <v>0.9757720847975242</v>
      </c>
      <c r="AB3468">
        <v>-0.21878948450483901</v>
      </c>
      <c r="AC3468">
        <v>0</v>
      </c>
      <c r="AD3468">
        <v>0.16245883473800399</v>
      </c>
      <c r="AG3468">
        <v>1</v>
      </c>
      <c r="AH3468">
        <v>5.3178414566607728E-3</v>
      </c>
      <c r="AI3468">
        <v>0.99998586018115365</v>
      </c>
      <c r="AJ3468">
        <v>0</v>
      </c>
      <c r="AK3468">
        <v>1.9863579069578922E-5</v>
      </c>
    </row>
    <row r="3469" spans="25:37" x14ac:dyDescent="0.45">
      <c r="Z3469">
        <v>2</v>
      </c>
      <c r="AA3469">
        <v>0</v>
      </c>
      <c r="AB3469">
        <v>0</v>
      </c>
      <c r="AC3469">
        <v>1</v>
      </c>
      <c r="AD3469">
        <v>0</v>
      </c>
      <c r="AG3469">
        <v>2</v>
      </c>
      <c r="AH3469">
        <v>0</v>
      </c>
      <c r="AI3469">
        <v>0</v>
      </c>
      <c r="AJ3469">
        <v>1</v>
      </c>
      <c r="AK3469">
        <v>0</v>
      </c>
    </row>
    <row r="3470" spans="25:37" x14ac:dyDescent="0.45">
      <c r="Z3470">
        <v>3</v>
      </c>
      <c r="AA3470">
        <v>0</v>
      </c>
      <c r="AB3470">
        <v>0</v>
      </c>
      <c r="AC3470">
        <v>0</v>
      </c>
      <c r="AD3470">
        <v>1</v>
      </c>
      <c r="AG3470">
        <v>3</v>
      </c>
      <c r="AH3470">
        <v>0</v>
      </c>
      <c r="AI3470">
        <v>0</v>
      </c>
      <c r="AJ3470">
        <v>0</v>
      </c>
      <c r="AK3470">
        <v>1</v>
      </c>
    </row>
    <row r="3471" spans="25:37" x14ac:dyDescent="0.45">
      <c r="Y3471">
        <v>867</v>
      </c>
      <c r="Z3471">
        <v>0</v>
      </c>
      <c r="AA3471">
        <v>-0.25030991238920292</v>
      </c>
      <c r="AB3471">
        <v>-0.96816576460836989</v>
      </c>
      <c r="AC3471">
        <v>0</v>
      </c>
      <c r="AD3471">
        <v>-4.3368238521289022E-2</v>
      </c>
      <c r="AF3471">
        <v>867</v>
      </c>
      <c r="AG3471">
        <v>0</v>
      </c>
      <c r="AH3471">
        <v>0.78576492456045743</v>
      </c>
      <c r="AI3471">
        <v>-0.61852524874130943</v>
      </c>
      <c r="AJ3471">
        <v>0</v>
      </c>
      <c r="AK3471">
        <v>3.050037692844398E-3</v>
      </c>
    </row>
    <row r="3472" spans="25:37" x14ac:dyDescent="0.45">
      <c r="Z3472">
        <v>1</v>
      </c>
      <c r="AA3472">
        <v>0.96816576460836989</v>
      </c>
      <c r="AB3472">
        <v>-0.25030991238920292</v>
      </c>
      <c r="AC3472">
        <v>0</v>
      </c>
      <c r="AD3472">
        <v>0.167742633149885</v>
      </c>
      <c r="AG3472">
        <v>1</v>
      </c>
      <c r="AH3472">
        <v>0.61852524874130943</v>
      </c>
      <c r="AI3472">
        <v>0.78576492456045743</v>
      </c>
      <c r="AJ3472">
        <v>0</v>
      </c>
      <c r="AK3472">
        <v>2.400877493599296E-3</v>
      </c>
    </row>
    <row r="3473" spans="25:37" x14ac:dyDescent="0.45">
      <c r="Z3473">
        <v>2</v>
      </c>
      <c r="AA3473">
        <v>0</v>
      </c>
      <c r="AB3473">
        <v>0</v>
      </c>
      <c r="AC3473">
        <v>1</v>
      </c>
      <c r="AD3473">
        <v>0</v>
      </c>
      <c r="AG3473">
        <v>2</v>
      </c>
      <c r="AH3473">
        <v>0</v>
      </c>
      <c r="AI3473">
        <v>0</v>
      </c>
      <c r="AJ3473">
        <v>1</v>
      </c>
      <c r="AK3473">
        <v>0</v>
      </c>
    </row>
    <row r="3474" spans="25:37" x14ac:dyDescent="0.45">
      <c r="Z3474">
        <v>3</v>
      </c>
      <c r="AA3474">
        <v>0</v>
      </c>
      <c r="AB3474">
        <v>0</v>
      </c>
      <c r="AC3474">
        <v>0</v>
      </c>
      <c r="AD3474">
        <v>1</v>
      </c>
      <c r="AG3474">
        <v>3</v>
      </c>
      <c r="AH3474">
        <v>0</v>
      </c>
      <c r="AI3474">
        <v>0</v>
      </c>
      <c r="AJ3474">
        <v>0</v>
      </c>
      <c r="AK3474">
        <v>1</v>
      </c>
    </row>
    <row r="3475" spans="25:37" x14ac:dyDescent="0.45">
      <c r="Y3475">
        <v>868</v>
      </c>
      <c r="Z3475">
        <v>0</v>
      </c>
      <c r="AA3475">
        <v>-0.2330108713708097</v>
      </c>
      <c r="AB3475">
        <v>-0.97247413015617845</v>
      </c>
      <c r="AC3475">
        <v>0</v>
      </c>
      <c r="AD3475">
        <v>-4.0038211041910188E-2</v>
      </c>
      <c r="AF3475">
        <v>868</v>
      </c>
      <c r="AG3475">
        <v>0</v>
      </c>
      <c r="AH3475">
        <v>-0.99403349239641148</v>
      </c>
      <c r="AI3475">
        <v>0.1090752767321416</v>
      </c>
      <c r="AJ3475">
        <v>0</v>
      </c>
      <c r="AK3475">
        <v>-4.024925545571989E-3</v>
      </c>
    </row>
    <row r="3476" spans="25:37" x14ac:dyDescent="0.45">
      <c r="Z3476">
        <v>1</v>
      </c>
      <c r="AA3476">
        <v>0.97247413015617845</v>
      </c>
      <c r="AB3476">
        <v>-0.2330108713708097</v>
      </c>
      <c r="AC3476">
        <v>0</v>
      </c>
      <c r="AD3476">
        <v>0.16710003368910981</v>
      </c>
      <c r="AG3476">
        <v>1</v>
      </c>
      <c r="AH3476">
        <v>-0.1090752767321416</v>
      </c>
      <c r="AI3476">
        <v>-0.99403349239641148</v>
      </c>
      <c r="AJ3476">
        <v>0</v>
      </c>
      <c r="AK3476">
        <v>-4.4165500565895849E-4</v>
      </c>
    </row>
    <row r="3477" spans="25:37" x14ac:dyDescent="0.45">
      <c r="Z3477">
        <v>2</v>
      </c>
      <c r="AA3477">
        <v>0</v>
      </c>
      <c r="AB3477">
        <v>0</v>
      </c>
      <c r="AC3477">
        <v>1</v>
      </c>
      <c r="AD3477">
        <v>0</v>
      </c>
      <c r="AG3477">
        <v>2</v>
      </c>
      <c r="AH3477">
        <v>0</v>
      </c>
      <c r="AI3477">
        <v>0</v>
      </c>
      <c r="AJ3477">
        <v>1</v>
      </c>
      <c r="AK3477">
        <v>0</v>
      </c>
    </row>
    <row r="3478" spans="25:37" x14ac:dyDescent="0.45">
      <c r="Z3478">
        <v>3</v>
      </c>
      <c r="AA3478">
        <v>0</v>
      </c>
      <c r="AB3478">
        <v>0</v>
      </c>
      <c r="AC3478">
        <v>0</v>
      </c>
      <c r="AD3478">
        <v>1</v>
      </c>
      <c r="AG3478">
        <v>3</v>
      </c>
      <c r="AH3478">
        <v>0</v>
      </c>
      <c r="AI3478">
        <v>0</v>
      </c>
      <c r="AJ3478">
        <v>0</v>
      </c>
      <c r="AK3478">
        <v>1</v>
      </c>
    </row>
    <row r="3479" spans="25:37" x14ac:dyDescent="0.45">
      <c r="Y3479">
        <v>869</v>
      </c>
      <c r="Z3479">
        <v>0</v>
      </c>
      <c r="AA3479">
        <v>-0.224209172599834</v>
      </c>
      <c r="AB3479">
        <v>-0.97454104424703314</v>
      </c>
      <c r="AC3479">
        <v>0</v>
      </c>
      <c r="AD3479">
        <v>-3.9480271376930887E-2</v>
      </c>
      <c r="AF3479">
        <v>869</v>
      </c>
      <c r="AG3479">
        <v>0</v>
      </c>
      <c r="AH3479">
        <v>0.97511076693326737</v>
      </c>
      <c r="AI3479">
        <v>-0.2217182721627047</v>
      </c>
      <c r="AJ3479">
        <v>0</v>
      </c>
      <c r="AK3479">
        <v>1.958270934942163E-3</v>
      </c>
    </row>
    <row r="3480" spans="25:37" x14ac:dyDescent="0.45">
      <c r="Z3480">
        <v>1</v>
      </c>
      <c r="AA3480">
        <v>0.97454104424703314</v>
      </c>
      <c r="AB3480">
        <v>-0.224209172599834</v>
      </c>
      <c r="AC3480">
        <v>0</v>
      </c>
      <c r="AD3480">
        <v>0.171603795012885</v>
      </c>
      <c r="AG3480">
        <v>1</v>
      </c>
      <c r="AH3480">
        <v>0.2217182721627047</v>
      </c>
      <c r="AI3480">
        <v>0.97511076693326737</v>
      </c>
      <c r="AJ3480">
        <v>0</v>
      </c>
      <c r="AK3480">
        <v>4.4526679721457191E-4</v>
      </c>
    </row>
    <row r="3481" spans="25:37" x14ac:dyDescent="0.45">
      <c r="Z3481">
        <v>2</v>
      </c>
      <c r="AA3481">
        <v>0</v>
      </c>
      <c r="AB3481">
        <v>0</v>
      </c>
      <c r="AC3481">
        <v>1</v>
      </c>
      <c r="AD3481">
        <v>0</v>
      </c>
      <c r="AG3481">
        <v>2</v>
      </c>
      <c r="AH3481">
        <v>0</v>
      </c>
      <c r="AI3481">
        <v>0</v>
      </c>
      <c r="AJ3481">
        <v>1</v>
      </c>
      <c r="AK3481">
        <v>0</v>
      </c>
    </row>
    <row r="3482" spans="25:37" x14ac:dyDescent="0.45">
      <c r="Z3482">
        <v>3</v>
      </c>
      <c r="AA3482">
        <v>0</v>
      </c>
      <c r="AB3482">
        <v>0</v>
      </c>
      <c r="AC3482">
        <v>0</v>
      </c>
      <c r="AD3482">
        <v>1</v>
      </c>
      <c r="AG3482">
        <v>3</v>
      </c>
      <c r="AH3482">
        <v>0</v>
      </c>
      <c r="AI3482">
        <v>0</v>
      </c>
      <c r="AJ3482">
        <v>0</v>
      </c>
      <c r="AK3482">
        <v>1</v>
      </c>
    </row>
    <row r="3483" spans="25:37" x14ac:dyDescent="0.45">
      <c r="Y3483">
        <v>870</v>
      </c>
      <c r="Z3483">
        <v>0</v>
      </c>
      <c r="AA3483">
        <v>-0.23247594048056491</v>
      </c>
      <c r="AB3483">
        <v>-0.97260214738487849</v>
      </c>
      <c r="AC3483">
        <v>0</v>
      </c>
      <c r="AD3483">
        <v>-4.1075664011628987E-2</v>
      </c>
      <c r="AF3483">
        <v>870</v>
      </c>
      <c r="AG3483">
        <v>0</v>
      </c>
      <c r="AH3483">
        <v>0.96026568933563905</v>
      </c>
      <c r="AI3483">
        <v>-0.27908745203743929</v>
      </c>
      <c r="AJ3483">
        <v>0</v>
      </c>
      <c r="AK3483">
        <v>2.1363900995439171E-3</v>
      </c>
    </row>
    <row r="3484" spans="25:37" x14ac:dyDescent="0.45">
      <c r="Z3484">
        <v>1</v>
      </c>
      <c r="AA3484">
        <v>0.97260214738487849</v>
      </c>
      <c r="AB3484">
        <v>-0.23247594048056491</v>
      </c>
      <c r="AC3484">
        <v>0</v>
      </c>
      <c r="AD3484">
        <v>0.1718469401194227</v>
      </c>
      <c r="AG3484">
        <v>1</v>
      </c>
      <c r="AH3484">
        <v>0.27908745203743929</v>
      </c>
      <c r="AI3484">
        <v>0.96026568933563905</v>
      </c>
      <c r="AJ3484">
        <v>0</v>
      </c>
      <c r="AK3484">
        <v>6.2091114580198337E-4</v>
      </c>
    </row>
    <row r="3485" spans="25:37" x14ac:dyDescent="0.45">
      <c r="Z3485">
        <v>2</v>
      </c>
      <c r="AA3485">
        <v>0</v>
      </c>
      <c r="AB3485">
        <v>0</v>
      </c>
      <c r="AC3485">
        <v>1</v>
      </c>
      <c r="AD3485">
        <v>0</v>
      </c>
      <c r="AG3485">
        <v>2</v>
      </c>
      <c r="AH3485">
        <v>0</v>
      </c>
      <c r="AI3485">
        <v>0</v>
      </c>
      <c r="AJ3485">
        <v>1</v>
      </c>
      <c r="AK3485">
        <v>0</v>
      </c>
    </row>
    <row r="3486" spans="25:37" x14ac:dyDescent="0.45">
      <c r="Z3486">
        <v>3</v>
      </c>
      <c r="AA3486">
        <v>0</v>
      </c>
      <c r="AB3486">
        <v>0</v>
      </c>
      <c r="AC3486">
        <v>0</v>
      </c>
      <c r="AD3486">
        <v>1</v>
      </c>
      <c r="AG3486">
        <v>3</v>
      </c>
      <c r="AH3486">
        <v>0</v>
      </c>
      <c r="AI3486">
        <v>0</v>
      </c>
      <c r="AJ3486">
        <v>0</v>
      </c>
      <c r="AK3486">
        <v>1</v>
      </c>
    </row>
    <row r="3487" spans="25:37" x14ac:dyDescent="0.45">
      <c r="Y3487">
        <v>871</v>
      </c>
      <c r="Z3487">
        <v>0</v>
      </c>
      <c r="AA3487">
        <v>-0.25879870273160682</v>
      </c>
      <c r="AB3487">
        <v>-0.96593127678134405</v>
      </c>
      <c r="AC3487">
        <v>0</v>
      </c>
      <c r="AD3487">
        <v>-4.510767825712847E-2</v>
      </c>
      <c r="AF3487">
        <v>871</v>
      </c>
      <c r="AG3487">
        <v>0</v>
      </c>
      <c r="AH3487">
        <v>-0.98461601981332381</v>
      </c>
      <c r="AI3487">
        <v>0.17473206210357711</v>
      </c>
      <c r="AJ3487">
        <v>0</v>
      </c>
      <c r="AK3487">
        <v>-3.9272778231236321E-4</v>
      </c>
    </row>
    <row r="3488" spans="25:37" x14ac:dyDescent="0.45">
      <c r="Z3488">
        <v>1</v>
      </c>
      <c r="AA3488">
        <v>0.96593127678134405</v>
      </c>
      <c r="AB3488">
        <v>-0.25879870273160682</v>
      </c>
      <c r="AC3488">
        <v>0</v>
      </c>
      <c r="AD3488">
        <v>0.16835832943388601</v>
      </c>
      <c r="AG3488">
        <v>1</v>
      </c>
      <c r="AH3488">
        <v>-0.17473206210357711</v>
      </c>
      <c r="AI3488">
        <v>-0.98461601981332381</v>
      </c>
      <c r="AJ3488">
        <v>0</v>
      </c>
      <c r="AK3488">
        <v>-6.9694311150669819E-5</v>
      </c>
    </row>
    <row r="3489" spans="25:37" x14ac:dyDescent="0.45">
      <c r="Z3489">
        <v>2</v>
      </c>
      <c r="AA3489">
        <v>0</v>
      </c>
      <c r="AB3489">
        <v>0</v>
      </c>
      <c r="AC3489">
        <v>1</v>
      </c>
      <c r="AD3489">
        <v>0</v>
      </c>
      <c r="AG3489">
        <v>2</v>
      </c>
      <c r="AH3489">
        <v>0</v>
      </c>
      <c r="AI3489">
        <v>0</v>
      </c>
      <c r="AJ3489">
        <v>1</v>
      </c>
      <c r="AK3489">
        <v>0</v>
      </c>
    </row>
    <row r="3490" spans="25:37" x14ac:dyDescent="0.45">
      <c r="Z3490">
        <v>3</v>
      </c>
      <c r="AA3490">
        <v>0</v>
      </c>
      <c r="AB3490">
        <v>0</v>
      </c>
      <c r="AC3490">
        <v>0</v>
      </c>
      <c r="AD3490">
        <v>1</v>
      </c>
      <c r="AG3490">
        <v>3</v>
      </c>
      <c r="AH3490">
        <v>0</v>
      </c>
      <c r="AI3490">
        <v>0</v>
      </c>
      <c r="AJ3490">
        <v>0</v>
      </c>
      <c r="AK3490">
        <v>1</v>
      </c>
    </row>
    <row r="3491" spans="25:37" x14ac:dyDescent="0.45">
      <c r="Y3491">
        <v>872</v>
      </c>
      <c r="Z3491">
        <v>0</v>
      </c>
      <c r="AA3491">
        <v>-0.2080089498957696</v>
      </c>
      <c r="AB3491">
        <v>-0.97812692262469658</v>
      </c>
      <c r="AC3491">
        <v>0</v>
      </c>
      <c r="AD3491">
        <v>-3.6309033223982823E-2</v>
      </c>
      <c r="AF3491">
        <v>872</v>
      </c>
      <c r="AG3491">
        <v>0</v>
      </c>
      <c r="AH3491">
        <v>-0.99395332710065165</v>
      </c>
      <c r="AI3491">
        <v>-0.10980338585647111</v>
      </c>
      <c r="AJ3491">
        <v>0</v>
      </c>
      <c r="AK3491">
        <v>-2.7512554140116659E-3</v>
      </c>
    </row>
    <row r="3492" spans="25:37" x14ac:dyDescent="0.45">
      <c r="Z3492">
        <v>1</v>
      </c>
      <c r="AA3492">
        <v>0.97812692262469658</v>
      </c>
      <c r="AB3492">
        <v>-0.2080089498957696</v>
      </c>
      <c r="AC3492">
        <v>0</v>
      </c>
      <c r="AD3492">
        <v>0.17073709063311071</v>
      </c>
      <c r="AG3492">
        <v>1</v>
      </c>
      <c r="AH3492">
        <v>0.10980338585647111</v>
      </c>
      <c r="AI3492">
        <v>-0.99395332710065165</v>
      </c>
      <c r="AJ3492">
        <v>0</v>
      </c>
      <c r="AK3492">
        <v>3.0393495507041729E-4</v>
      </c>
    </row>
    <row r="3493" spans="25:37" x14ac:dyDescent="0.45">
      <c r="Z3493">
        <v>2</v>
      </c>
      <c r="AA3493">
        <v>0</v>
      </c>
      <c r="AB3493">
        <v>0</v>
      </c>
      <c r="AC3493">
        <v>1</v>
      </c>
      <c r="AD3493">
        <v>0</v>
      </c>
      <c r="AG3493">
        <v>2</v>
      </c>
      <c r="AH3493">
        <v>0</v>
      </c>
      <c r="AI3493">
        <v>0</v>
      </c>
      <c r="AJ3493">
        <v>1</v>
      </c>
      <c r="AK3493">
        <v>0</v>
      </c>
    </row>
    <row r="3494" spans="25:37" x14ac:dyDescent="0.45">
      <c r="Z3494">
        <v>3</v>
      </c>
      <c r="AA3494">
        <v>0</v>
      </c>
      <c r="AB3494">
        <v>0</v>
      </c>
      <c r="AC3494">
        <v>0</v>
      </c>
      <c r="AD3494">
        <v>1</v>
      </c>
      <c r="AG3494">
        <v>3</v>
      </c>
      <c r="AH3494">
        <v>0</v>
      </c>
      <c r="AI3494">
        <v>0</v>
      </c>
      <c r="AJ3494">
        <v>0</v>
      </c>
      <c r="AK3494">
        <v>1</v>
      </c>
    </row>
    <row r="3495" spans="25:37" x14ac:dyDescent="0.45">
      <c r="Y3495">
        <v>873</v>
      </c>
      <c r="Z3495">
        <v>0</v>
      </c>
      <c r="AA3495">
        <v>-0.2240653854438657</v>
      </c>
      <c r="AB3495">
        <v>-0.97457411367524627</v>
      </c>
      <c r="AC3495">
        <v>0</v>
      </c>
      <c r="AD3495">
        <v>-3.9541730170828522E-2</v>
      </c>
      <c r="AF3495">
        <v>873</v>
      </c>
      <c r="AG3495">
        <v>0</v>
      </c>
      <c r="AH3495">
        <v>0.57130952637921495</v>
      </c>
      <c r="AI3495">
        <v>-0.82073468616134226</v>
      </c>
      <c r="AJ3495">
        <v>0</v>
      </c>
      <c r="AK3495">
        <v>1.0826549771820739E-3</v>
      </c>
    </row>
    <row r="3496" spans="25:37" x14ac:dyDescent="0.45">
      <c r="Z3496">
        <v>1</v>
      </c>
      <c r="AA3496">
        <v>0.97457411367524627</v>
      </c>
      <c r="AB3496">
        <v>-0.2240653854438657</v>
      </c>
      <c r="AC3496">
        <v>0</v>
      </c>
      <c r="AD3496">
        <v>0.17198705885820689</v>
      </c>
      <c r="AG3496">
        <v>1</v>
      </c>
      <c r="AH3496">
        <v>0.82073468616134226</v>
      </c>
      <c r="AI3496">
        <v>0.57130952637921495</v>
      </c>
      <c r="AJ3496">
        <v>0</v>
      </c>
      <c r="AK3496">
        <v>1.555325881838598E-3</v>
      </c>
    </row>
    <row r="3497" spans="25:37" x14ac:dyDescent="0.45">
      <c r="Z3497">
        <v>2</v>
      </c>
      <c r="AA3497">
        <v>0</v>
      </c>
      <c r="AB3497">
        <v>0</v>
      </c>
      <c r="AC3497">
        <v>1</v>
      </c>
      <c r="AD3497">
        <v>0</v>
      </c>
      <c r="AG3497">
        <v>2</v>
      </c>
      <c r="AH3497">
        <v>0</v>
      </c>
      <c r="AI3497">
        <v>0</v>
      </c>
      <c r="AJ3497">
        <v>1</v>
      </c>
      <c r="AK3497">
        <v>0</v>
      </c>
    </row>
    <row r="3498" spans="25:37" x14ac:dyDescent="0.45">
      <c r="Z3498">
        <v>3</v>
      </c>
      <c r="AA3498">
        <v>0</v>
      </c>
      <c r="AB3498">
        <v>0</v>
      </c>
      <c r="AC3498">
        <v>0</v>
      </c>
      <c r="AD3498">
        <v>1</v>
      </c>
      <c r="AG3498">
        <v>3</v>
      </c>
      <c r="AH3498">
        <v>0</v>
      </c>
      <c r="AI3498">
        <v>0</v>
      </c>
      <c r="AJ3498">
        <v>0</v>
      </c>
      <c r="AK3498">
        <v>1</v>
      </c>
    </row>
    <row r="3499" spans="25:37" x14ac:dyDescent="0.45">
      <c r="Y3499">
        <v>874</v>
      </c>
      <c r="Z3499">
        <v>0</v>
      </c>
      <c r="AA3499">
        <v>-0.22191918787892481</v>
      </c>
      <c r="AB3499">
        <v>-0.97506506144521377</v>
      </c>
      <c r="AC3499">
        <v>0</v>
      </c>
      <c r="AD3499">
        <v>-4.0116316703709742E-2</v>
      </c>
      <c r="AF3499">
        <v>874</v>
      </c>
      <c r="AG3499">
        <v>0</v>
      </c>
      <c r="AH3499">
        <v>-0.9990642961923597</v>
      </c>
      <c r="AI3499">
        <v>4.3249648249031519E-2</v>
      </c>
      <c r="AJ3499">
        <v>0</v>
      </c>
      <c r="AK3499">
        <v>-2.051094670115106E-3</v>
      </c>
    </row>
    <row r="3500" spans="25:37" x14ac:dyDescent="0.45">
      <c r="Z3500">
        <v>1</v>
      </c>
      <c r="AA3500">
        <v>0.97506506144521377</v>
      </c>
      <c r="AB3500">
        <v>-0.22191918787892481</v>
      </c>
      <c r="AC3500">
        <v>0</v>
      </c>
      <c r="AD3500">
        <v>0.17626244573767741</v>
      </c>
      <c r="AG3500">
        <v>1</v>
      </c>
      <c r="AH3500">
        <v>-4.3249648249031519E-2</v>
      </c>
      <c r="AI3500">
        <v>-0.9990642961923597</v>
      </c>
      <c r="AJ3500">
        <v>0</v>
      </c>
      <c r="AK3500">
        <v>-8.8792206213383906E-5</v>
      </c>
    </row>
    <row r="3501" spans="25:37" x14ac:dyDescent="0.45">
      <c r="Z3501">
        <v>2</v>
      </c>
      <c r="AA3501">
        <v>0</v>
      </c>
      <c r="AB3501">
        <v>0</v>
      </c>
      <c r="AC3501">
        <v>1</v>
      </c>
      <c r="AD3501">
        <v>0</v>
      </c>
      <c r="AG3501">
        <v>2</v>
      </c>
      <c r="AH3501">
        <v>0</v>
      </c>
      <c r="AI3501">
        <v>0</v>
      </c>
      <c r="AJ3501">
        <v>1</v>
      </c>
      <c r="AK3501">
        <v>0</v>
      </c>
    </row>
    <row r="3502" spans="25:37" x14ac:dyDescent="0.45">
      <c r="Z3502">
        <v>3</v>
      </c>
      <c r="AA3502">
        <v>0</v>
      </c>
      <c r="AB3502">
        <v>0</v>
      </c>
      <c r="AC3502">
        <v>0</v>
      </c>
      <c r="AD3502">
        <v>1</v>
      </c>
      <c r="AG3502">
        <v>3</v>
      </c>
      <c r="AH3502">
        <v>0</v>
      </c>
      <c r="AI3502">
        <v>0</v>
      </c>
      <c r="AJ3502">
        <v>0</v>
      </c>
      <c r="AK3502">
        <v>1</v>
      </c>
    </row>
    <row r="3503" spans="25:37" x14ac:dyDescent="0.45">
      <c r="Y3503">
        <v>875</v>
      </c>
      <c r="Z3503">
        <v>0</v>
      </c>
      <c r="AA3503">
        <v>-0.19148880028051249</v>
      </c>
      <c r="AB3503">
        <v>-0.98149479844119902</v>
      </c>
      <c r="AC3503">
        <v>0</v>
      </c>
      <c r="AD3503">
        <v>-3.4304774296550988E-2</v>
      </c>
      <c r="AF3503">
        <v>875</v>
      </c>
      <c r="AG3503">
        <v>0</v>
      </c>
      <c r="AH3503">
        <v>0.9786295348596068</v>
      </c>
      <c r="AI3503">
        <v>-0.205631304767707</v>
      </c>
      <c r="AJ3503">
        <v>0</v>
      </c>
      <c r="AK3503">
        <v>4.9622066744845483E-3</v>
      </c>
    </row>
    <row r="3504" spans="25:37" x14ac:dyDescent="0.45">
      <c r="Z3504">
        <v>1</v>
      </c>
      <c r="AA3504">
        <v>0.98149479844119902</v>
      </c>
      <c r="AB3504">
        <v>-0.19148880028051249</v>
      </c>
      <c r="AC3504">
        <v>0</v>
      </c>
      <c r="AD3504">
        <v>0.175832515971905</v>
      </c>
      <c r="AG3504">
        <v>1</v>
      </c>
      <c r="AH3504">
        <v>0.205631304767707</v>
      </c>
      <c r="AI3504">
        <v>0.9786295348596068</v>
      </c>
      <c r="AJ3504">
        <v>0</v>
      </c>
      <c r="AK3504">
        <v>1.042667318586155E-3</v>
      </c>
    </row>
    <row r="3505" spans="25:37" x14ac:dyDescent="0.45">
      <c r="Z3505">
        <v>2</v>
      </c>
      <c r="AA3505">
        <v>0</v>
      </c>
      <c r="AB3505">
        <v>0</v>
      </c>
      <c r="AC3505">
        <v>1</v>
      </c>
      <c r="AD3505">
        <v>0</v>
      </c>
      <c r="AG3505">
        <v>2</v>
      </c>
      <c r="AH3505">
        <v>0</v>
      </c>
      <c r="AI3505">
        <v>0</v>
      </c>
      <c r="AJ3505">
        <v>1</v>
      </c>
      <c r="AK3505">
        <v>0</v>
      </c>
    </row>
    <row r="3506" spans="25:37" x14ac:dyDescent="0.45">
      <c r="Z3506">
        <v>3</v>
      </c>
      <c r="AA3506">
        <v>0</v>
      </c>
      <c r="AB3506">
        <v>0</v>
      </c>
      <c r="AC3506">
        <v>0</v>
      </c>
      <c r="AD3506">
        <v>1</v>
      </c>
      <c r="AG3506">
        <v>3</v>
      </c>
      <c r="AH3506">
        <v>0</v>
      </c>
      <c r="AI3506">
        <v>0</v>
      </c>
      <c r="AJ3506">
        <v>0</v>
      </c>
      <c r="AK3506">
        <v>1</v>
      </c>
    </row>
    <row r="3507" spans="25:37" x14ac:dyDescent="0.45">
      <c r="Y3507">
        <v>876</v>
      </c>
      <c r="Z3507">
        <v>0</v>
      </c>
      <c r="AA3507">
        <v>-0.18923815527872559</v>
      </c>
      <c r="AB3507">
        <v>-0.98193121988594745</v>
      </c>
      <c r="AC3507">
        <v>0</v>
      </c>
      <c r="AD3507">
        <v>-3.3892510795919151E-2</v>
      </c>
      <c r="AF3507">
        <v>876</v>
      </c>
      <c r="AG3507">
        <v>0</v>
      </c>
      <c r="AH3507">
        <v>0.86297618524372177</v>
      </c>
      <c r="AI3507">
        <v>0.50524459789511211</v>
      </c>
      <c r="AJ3507">
        <v>0</v>
      </c>
      <c r="AK3507">
        <v>6.0514263754996023E-3</v>
      </c>
    </row>
    <row r="3508" spans="25:37" x14ac:dyDescent="0.45">
      <c r="Z3508">
        <v>1</v>
      </c>
      <c r="AA3508">
        <v>0.98193121988594745</v>
      </c>
      <c r="AB3508">
        <v>-0.18923815527872559</v>
      </c>
      <c r="AC3508">
        <v>0</v>
      </c>
      <c r="AD3508">
        <v>0.17586365932291409</v>
      </c>
      <c r="AG3508">
        <v>1</v>
      </c>
      <c r="AH3508">
        <v>-0.50524459789511211</v>
      </c>
      <c r="AI3508">
        <v>0.86297618524372177</v>
      </c>
      <c r="AJ3508">
        <v>0</v>
      </c>
      <c r="AK3508">
        <v>-3.5429140897065281E-3</v>
      </c>
    </row>
    <row r="3509" spans="25:37" x14ac:dyDescent="0.45">
      <c r="Z3509">
        <v>2</v>
      </c>
      <c r="AA3509">
        <v>0</v>
      </c>
      <c r="AB3509">
        <v>0</v>
      </c>
      <c r="AC3509">
        <v>1</v>
      </c>
      <c r="AD3509">
        <v>0</v>
      </c>
      <c r="AG3509">
        <v>2</v>
      </c>
      <c r="AH3509">
        <v>0</v>
      </c>
      <c r="AI3509">
        <v>0</v>
      </c>
      <c r="AJ3509">
        <v>1</v>
      </c>
      <c r="AK3509">
        <v>0</v>
      </c>
    </row>
    <row r="3510" spans="25:37" x14ac:dyDescent="0.45">
      <c r="Z3510">
        <v>3</v>
      </c>
      <c r="AA3510">
        <v>0</v>
      </c>
      <c r="AB3510">
        <v>0</v>
      </c>
      <c r="AC3510">
        <v>0</v>
      </c>
      <c r="AD3510">
        <v>1</v>
      </c>
      <c r="AG3510">
        <v>3</v>
      </c>
      <c r="AH3510">
        <v>0</v>
      </c>
      <c r="AI3510">
        <v>0</v>
      </c>
      <c r="AJ3510">
        <v>0</v>
      </c>
      <c r="AK3510">
        <v>1</v>
      </c>
    </row>
    <row r="3511" spans="25:37" x14ac:dyDescent="0.45">
      <c r="Y3511">
        <v>877</v>
      </c>
      <c r="Z3511">
        <v>0</v>
      </c>
      <c r="AA3511">
        <v>-0.1983992031848327</v>
      </c>
      <c r="AB3511">
        <v>-0.98012129666466463</v>
      </c>
      <c r="AC3511">
        <v>0</v>
      </c>
      <c r="AD3511">
        <v>-3.5555894662401499E-2</v>
      </c>
      <c r="AF3511">
        <v>877</v>
      </c>
      <c r="AG3511">
        <v>0</v>
      </c>
      <c r="AH3511">
        <v>-0.52299739539040446</v>
      </c>
      <c r="AI3511">
        <v>-0.85233427973703657</v>
      </c>
      <c r="AJ3511">
        <v>0</v>
      </c>
      <c r="AK3511">
        <v>-1.491561136646169E-3</v>
      </c>
    </row>
    <row r="3512" spans="25:37" x14ac:dyDescent="0.45">
      <c r="Z3512">
        <v>1</v>
      </c>
      <c r="AA3512">
        <v>0.98012129666466463</v>
      </c>
      <c r="AB3512">
        <v>-0.1983992031848327</v>
      </c>
      <c r="AC3512">
        <v>0</v>
      </c>
      <c r="AD3512">
        <v>0.17565135857989839</v>
      </c>
      <c r="AG3512">
        <v>1</v>
      </c>
      <c r="AH3512">
        <v>0.85233427973703657</v>
      </c>
      <c r="AI3512">
        <v>-0.52299739539040446</v>
      </c>
      <c r="AJ3512">
        <v>0</v>
      </c>
      <c r="AK3512">
        <v>2.4308126546941371E-3</v>
      </c>
    </row>
    <row r="3513" spans="25:37" x14ac:dyDescent="0.45">
      <c r="Z3513">
        <v>2</v>
      </c>
      <c r="AA3513">
        <v>0</v>
      </c>
      <c r="AB3513">
        <v>0</v>
      </c>
      <c r="AC3513">
        <v>1</v>
      </c>
      <c r="AD3513">
        <v>0</v>
      </c>
      <c r="AG3513">
        <v>2</v>
      </c>
      <c r="AH3513">
        <v>0</v>
      </c>
      <c r="AI3513">
        <v>0</v>
      </c>
      <c r="AJ3513">
        <v>1</v>
      </c>
      <c r="AK3513">
        <v>0</v>
      </c>
    </row>
    <row r="3514" spans="25:37" x14ac:dyDescent="0.45">
      <c r="Z3514">
        <v>3</v>
      </c>
      <c r="AA3514">
        <v>0</v>
      </c>
      <c r="AB3514">
        <v>0</v>
      </c>
      <c r="AC3514">
        <v>0</v>
      </c>
      <c r="AD3514">
        <v>1</v>
      </c>
      <c r="AG3514">
        <v>3</v>
      </c>
      <c r="AH3514">
        <v>0</v>
      </c>
      <c r="AI3514">
        <v>0</v>
      </c>
      <c r="AJ3514">
        <v>0</v>
      </c>
      <c r="AK3514">
        <v>1</v>
      </c>
    </row>
    <row r="3515" spans="25:37" x14ac:dyDescent="0.45">
      <c r="Y3515">
        <v>878</v>
      </c>
      <c r="Z3515">
        <v>0</v>
      </c>
      <c r="AA3515">
        <v>-0.22125995481193239</v>
      </c>
      <c r="AB3515">
        <v>-0.97521486473321439</v>
      </c>
      <c r="AC3515">
        <v>0</v>
      </c>
      <c r="AD3515">
        <v>-3.8865723256108708E-2</v>
      </c>
      <c r="AF3515">
        <v>878</v>
      </c>
      <c r="AG3515">
        <v>0</v>
      </c>
      <c r="AH3515">
        <v>0.97251892405497442</v>
      </c>
      <c r="AI3515">
        <v>0.23282384404299089</v>
      </c>
      <c r="AJ3515">
        <v>0</v>
      </c>
      <c r="AK3515">
        <v>4.442356332887698E-4</v>
      </c>
    </row>
    <row r="3516" spans="25:37" x14ac:dyDescent="0.45">
      <c r="Z3516">
        <v>1</v>
      </c>
      <c r="AA3516">
        <v>0.97521486473321439</v>
      </c>
      <c r="AB3516">
        <v>-0.22125995481193239</v>
      </c>
      <c r="AC3516">
        <v>0</v>
      </c>
      <c r="AD3516">
        <v>0.17130271530689359</v>
      </c>
      <c r="AG3516">
        <v>1</v>
      </c>
      <c r="AH3516">
        <v>-0.23282384404299089</v>
      </c>
      <c r="AI3516">
        <v>0.97251892405497442</v>
      </c>
      <c r="AJ3516">
        <v>0</v>
      </c>
      <c r="AK3516">
        <v>-1.063512958410229E-4</v>
      </c>
    </row>
    <row r="3517" spans="25:37" x14ac:dyDescent="0.45">
      <c r="Z3517">
        <v>2</v>
      </c>
      <c r="AA3517">
        <v>0</v>
      </c>
      <c r="AB3517">
        <v>0</v>
      </c>
      <c r="AC3517">
        <v>1</v>
      </c>
      <c r="AD3517">
        <v>0</v>
      </c>
      <c r="AG3517">
        <v>2</v>
      </c>
      <c r="AH3517">
        <v>0</v>
      </c>
      <c r="AI3517">
        <v>0</v>
      </c>
      <c r="AJ3517">
        <v>1</v>
      </c>
      <c r="AK3517">
        <v>0</v>
      </c>
    </row>
    <row r="3518" spans="25:37" x14ac:dyDescent="0.45">
      <c r="Z3518">
        <v>3</v>
      </c>
      <c r="AA3518">
        <v>0</v>
      </c>
      <c r="AB3518">
        <v>0</v>
      </c>
      <c r="AC3518">
        <v>0</v>
      </c>
      <c r="AD3518">
        <v>1</v>
      </c>
      <c r="AG3518">
        <v>3</v>
      </c>
      <c r="AH3518">
        <v>0</v>
      </c>
      <c r="AI3518">
        <v>0</v>
      </c>
      <c r="AJ3518">
        <v>0</v>
      </c>
      <c r="AK3518">
        <v>1</v>
      </c>
    </row>
    <row r="3519" spans="25:37" x14ac:dyDescent="0.45">
      <c r="Y3519">
        <v>879</v>
      </c>
      <c r="Z3519">
        <v>0</v>
      </c>
      <c r="AA3519">
        <v>-0.19658576325691429</v>
      </c>
      <c r="AB3519">
        <v>-0.98048663309843065</v>
      </c>
      <c r="AC3519">
        <v>0</v>
      </c>
      <c r="AD3519">
        <v>-3.4339901809790518E-2</v>
      </c>
      <c r="AF3519">
        <v>879</v>
      </c>
      <c r="AG3519">
        <v>0</v>
      </c>
      <c r="AH3519">
        <v>4.0116202762348417E-2</v>
      </c>
      <c r="AI3519">
        <v>0.9991950211424846</v>
      </c>
      <c r="AJ3519">
        <v>0</v>
      </c>
      <c r="AK3519">
        <v>5.4753041169419703E-5</v>
      </c>
    </row>
    <row r="3520" spans="25:37" x14ac:dyDescent="0.45">
      <c r="Z3520">
        <v>1</v>
      </c>
      <c r="AA3520">
        <v>0.98048663309843065</v>
      </c>
      <c r="AB3520">
        <v>-0.19658576325691429</v>
      </c>
      <c r="AC3520">
        <v>0</v>
      </c>
      <c r="AD3520">
        <v>0.171272904754602</v>
      </c>
      <c r="AG3520">
        <v>1</v>
      </c>
      <c r="AH3520">
        <v>-0.9991950211424846</v>
      </c>
      <c r="AI3520">
        <v>4.0116202762348417E-2</v>
      </c>
      <c r="AJ3520">
        <v>0</v>
      </c>
      <c r="AK3520">
        <v>-1.363762329475549E-3</v>
      </c>
    </row>
    <row r="3521" spans="25:37" x14ac:dyDescent="0.45">
      <c r="Z3521">
        <v>2</v>
      </c>
      <c r="AA3521">
        <v>0</v>
      </c>
      <c r="AB3521">
        <v>0</v>
      </c>
      <c r="AC3521">
        <v>1</v>
      </c>
      <c r="AD3521">
        <v>0</v>
      </c>
      <c r="AG3521">
        <v>2</v>
      </c>
      <c r="AH3521">
        <v>0</v>
      </c>
      <c r="AI3521">
        <v>0</v>
      </c>
      <c r="AJ3521">
        <v>1</v>
      </c>
      <c r="AK3521">
        <v>0</v>
      </c>
    </row>
    <row r="3522" spans="25:37" x14ac:dyDescent="0.45">
      <c r="Z3522">
        <v>3</v>
      </c>
      <c r="AA3522">
        <v>0</v>
      </c>
      <c r="AB3522">
        <v>0</v>
      </c>
      <c r="AC3522">
        <v>0</v>
      </c>
      <c r="AD3522">
        <v>1</v>
      </c>
      <c r="AG3522">
        <v>3</v>
      </c>
      <c r="AH3522">
        <v>0</v>
      </c>
      <c r="AI3522">
        <v>0</v>
      </c>
      <c r="AJ3522">
        <v>0</v>
      </c>
      <c r="AK3522">
        <v>1</v>
      </c>
    </row>
    <row r="3523" spans="25:37" x14ac:dyDescent="0.45">
      <c r="Y3523">
        <v>880</v>
      </c>
      <c r="Z3523">
        <v>0</v>
      </c>
      <c r="AA3523">
        <v>-0.21504609509780559</v>
      </c>
      <c r="AB3523">
        <v>-0.97660389973785455</v>
      </c>
      <c r="AC3523">
        <v>0</v>
      </c>
      <c r="AD3523">
        <v>-3.8440135817378263E-2</v>
      </c>
      <c r="AF3523">
        <v>880</v>
      </c>
      <c r="AG3523">
        <v>0</v>
      </c>
      <c r="AH3523">
        <v>-0.86773208593092188</v>
      </c>
      <c r="AI3523">
        <v>0.49703221932382941</v>
      </c>
      <c r="AJ3523">
        <v>0</v>
      </c>
      <c r="AK3523">
        <v>-1.385802704547245E-3</v>
      </c>
    </row>
    <row r="3524" spans="25:37" x14ac:dyDescent="0.45">
      <c r="Z3524">
        <v>1</v>
      </c>
      <c r="AA3524">
        <v>0.97660389973785455</v>
      </c>
      <c r="AB3524">
        <v>-0.21504609509780559</v>
      </c>
      <c r="AC3524">
        <v>0</v>
      </c>
      <c r="AD3524">
        <v>0.17457088225029341</v>
      </c>
      <c r="AG3524">
        <v>1</v>
      </c>
      <c r="AH3524">
        <v>-0.49703221932382941</v>
      </c>
      <c r="AI3524">
        <v>-0.86773208593092188</v>
      </c>
      <c r="AJ3524">
        <v>0</v>
      </c>
      <c r="AK3524">
        <v>-7.9378025193932444E-4</v>
      </c>
    </row>
    <row r="3525" spans="25:37" x14ac:dyDescent="0.45">
      <c r="Z3525">
        <v>2</v>
      </c>
      <c r="AA3525">
        <v>0</v>
      </c>
      <c r="AB3525">
        <v>0</v>
      </c>
      <c r="AC3525">
        <v>1</v>
      </c>
      <c r="AD3525">
        <v>0</v>
      </c>
      <c r="AG3525">
        <v>2</v>
      </c>
      <c r="AH3525">
        <v>0</v>
      </c>
      <c r="AI3525">
        <v>0</v>
      </c>
      <c r="AJ3525">
        <v>1</v>
      </c>
      <c r="AK3525">
        <v>0</v>
      </c>
    </row>
    <row r="3526" spans="25:37" x14ac:dyDescent="0.45">
      <c r="Z3526">
        <v>3</v>
      </c>
      <c r="AA3526">
        <v>0</v>
      </c>
      <c r="AB3526">
        <v>0</v>
      </c>
      <c r="AC3526">
        <v>0</v>
      </c>
      <c r="AD3526">
        <v>1</v>
      </c>
      <c r="AG3526">
        <v>3</v>
      </c>
      <c r="AH3526">
        <v>0</v>
      </c>
      <c r="AI3526">
        <v>0</v>
      </c>
      <c r="AJ3526">
        <v>0</v>
      </c>
      <c r="AK3526">
        <v>1</v>
      </c>
    </row>
    <row r="3527" spans="25:37" x14ac:dyDescent="0.45">
      <c r="Y3527">
        <v>881</v>
      </c>
      <c r="Z3527">
        <v>0</v>
      </c>
      <c r="AA3527">
        <v>-0.21993300127884369</v>
      </c>
      <c r="AB3527">
        <v>-0.97551497935627829</v>
      </c>
      <c r="AC3527">
        <v>0</v>
      </c>
      <c r="AD3527">
        <v>-3.9668071018951423E-2</v>
      </c>
      <c r="AF3527">
        <v>881</v>
      </c>
      <c r="AG3527">
        <v>0</v>
      </c>
      <c r="AH3527">
        <v>0.98052405523006203</v>
      </c>
      <c r="AI3527">
        <v>-0.19639902523992889</v>
      </c>
      <c r="AJ3527">
        <v>0</v>
      </c>
      <c r="AK3527">
        <v>2.59082100107122E-3</v>
      </c>
    </row>
    <row r="3528" spans="25:37" x14ac:dyDescent="0.45">
      <c r="Z3528">
        <v>1</v>
      </c>
      <c r="AA3528">
        <v>0.97551497935627829</v>
      </c>
      <c r="AB3528">
        <v>-0.21993300127884369</v>
      </c>
      <c r="AC3528">
        <v>0</v>
      </c>
      <c r="AD3528">
        <v>0.17594811718180381</v>
      </c>
      <c r="AG3528">
        <v>1</v>
      </c>
      <c r="AH3528">
        <v>0.19639902523992889</v>
      </c>
      <c r="AI3528">
        <v>0.98052405523006203</v>
      </c>
      <c r="AJ3528">
        <v>0</v>
      </c>
      <c r="AK3528">
        <v>5.1894159706478149E-4</v>
      </c>
    </row>
    <row r="3529" spans="25:37" x14ac:dyDescent="0.45">
      <c r="Z3529">
        <v>2</v>
      </c>
      <c r="AA3529">
        <v>0</v>
      </c>
      <c r="AB3529">
        <v>0</v>
      </c>
      <c r="AC3529">
        <v>1</v>
      </c>
      <c r="AD3529">
        <v>0</v>
      </c>
      <c r="AG3529">
        <v>2</v>
      </c>
      <c r="AH3529">
        <v>0</v>
      </c>
      <c r="AI3529">
        <v>0</v>
      </c>
      <c r="AJ3529">
        <v>1</v>
      </c>
      <c r="AK3529">
        <v>0</v>
      </c>
    </row>
    <row r="3530" spans="25:37" x14ac:dyDescent="0.45">
      <c r="Z3530">
        <v>3</v>
      </c>
      <c r="AA3530">
        <v>0</v>
      </c>
      <c r="AB3530">
        <v>0</v>
      </c>
      <c r="AC3530">
        <v>0</v>
      </c>
      <c r="AD3530">
        <v>1</v>
      </c>
      <c r="AG3530">
        <v>3</v>
      </c>
      <c r="AH3530">
        <v>0</v>
      </c>
      <c r="AI3530">
        <v>0</v>
      </c>
      <c r="AJ3530">
        <v>0</v>
      </c>
      <c r="AK3530">
        <v>1</v>
      </c>
    </row>
    <row r="3531" spans="25:37" x14ac:dyDescent="0.45">
      <c r="Y3531">
        <v>882</v>
      </c>
      <c r="Z3531">
        <v>0</v>
      </c>
      <c r="AA3531">
        <v>-0.22420333495294281</v>
      </c>
      <c r="AB3531">
        <v>-0.9745423872751654</v>
      </c>
      <c r="AC3531">
        <v>0</v>
      </c>
      <c r="AD3531">
        <v>-3.9409544196050923E-2</v>
      </c>
      <c r="AF3531">
        <v>882</v>
      </c>
      <c r="AG3531">
        <v>0</v>
      </c>
      <c r="AH3531">
        <v>0.88278121405091137</v>
      </c>
      <c r="AI3531">
        <v>0.46978434213881481</v>
      </c>
      <c r="AJ3531">
        <v>0</v>
      </c>
      <c r="AK3531">
        <v>1.9572290965612642E-3</v>
      </c>
    </row>
    <row r="3532" spans="25:37" x14ac:dyDescent="0.45">
      <c r="Z3532">
        <v>1</v>
      </c>
      <c r="AA3532">
        <v>0.9745423872751654</v>
      </c>
      <c r="AB3532">
        <v>-0.22420333495294281</v>
      </c>
      <c r="AC3532">
        <v>0</v>
      </c>
      <c r="AD3532">
        <v>0.17130107047830731</v>
      </c>
      <c r="AG3532">
        <v>1</v>
      </c>
      <c r="AH3532">
        <v>-0.46978434213881481</v>
      </c>
      <c r="AI3532">
        <v>0.88278121405091137</v>
      </c>
      <c r="AJ3532">
        <v>0</v>
      </c>
      <c r="AK3532">
        <v>-1.041566776578406E-3</v>
      </c>
    </row>
    <row r="3533" spans="25:37" x14ac:dyDescent="0.45">
      <c r="Z3533">
        <v>2</v>
      </c>
      <c r="AA3533">
        <v>0</v>
      </c>
      <c r="AB3533">
        <v>0</v>
      </c>
      <c r="AC3533">
        <v>1</v>
      </c>
      <c r="AD3533">
        <v>0</v>
      </c>
      <c r="AG3533">
        <v>2</v>
      </c>
      <c r="AH3533">
        <v>0</v>
      </c>
      <c r="AI3533">
        <v>0</v>
      </c>
      <c r="AJ3533">
        <v>1</v>
      </c>
      <c r="AK3533">
        <v>0</v>
      </c>
    </row>
    <row r="3534" spans="25:37" x14ac:dyDescent="0.45">
      <c r="Z3534">
        <v>3</v>
      </c>
      <c r="AA3534">
        <v>0</v>
      </c>
      <c r="AB3534">
        <v>0</v>
      </c>
      <c r="AC3534">
        <v>0</v>
      </c>
      <c r="AD3534">
        <v>1</v>
      </c>
      <c r="AG3534">
        <v>3</v>
      </c>
      <c r="AH3534">
        <v>0</v>
      </c>
      <c r="AI3534">
        <v>0</v>
      </c>
      <c r="AJ3534">
        <v>0</v>
      </c>
      <c r="AK3534">
        <v>1</v>
      </c>
    </row>
    <row r="3535" spans="25:37" x14ac:dyDescent="0.45">
      <c r="Y3535">
        <v>883</v>
      </c>
      <c r="Z3535">
        <v>0</v>
      </c>
      <c r="AA3535">
        <v>-0.23361772038877029</v>
      </c>
      <c r="AB3535">
        <v>-0.97232852509856682</v>
      </c>
      <c r="AC3535">
        <v>0</v>
      </c>
      <c r="AD3535">
        <v>-4.1310829699707341E-2</v>
      </c>
      <c r="AF3535">
        <v>883</v>
      </c>
      <c r="AG3535">
        <v>0</v>
      </c>
      <c r="AH3535">
        <v>-0.96625934648033829</v>
      </c>
      <c r="AI3535">
        <v>-0.25757110734589289</v>
      </c>
      <c r="AJ3535">
        <v>0</v>
      </c>
      <c r="AK3535">
        <v>-4.2690756811722963E-3</v>
      </c>
    </row>
    <row r="3536" spans="25:37" x14ac:dyDescent="0.45">
      <c r="Z3536">
        <v>1</v>
      </c>
      <c r="AA3536">
        <v>0.97232852509856682</v>
      </c>
      <c r="AB3536">
        <v>-0.23361772038877029</v>
      </c>
      <c r="AC3536">
        <v>0</v>
      </c>
      <c r="AD3536">
        <v>0.1719377196458822</v>
      </c>
      <c r="AG3536">
        <v>1</v>
      </c>
      <c r="AH3536">
        <v>0.25757110734589289</v>
      </c>
      <c r="AI3536">
        <v>-0.96625934648033829</v>
      </c>
      <c r="AJ3536">
        <v>0</v>
      </c>
      <c r="AK3536">
        <v>1.137986974768523E-3</v>
      </c>
    </row>
    <row r="3537" spans="25:37" x14ac:dyDescent="0.45">
      <c r="Z3537">
        <v>2</v>
      </c>
      <c r="AA3537">
        <v>0</v>
      </c>
      <c r="AB3537">
        <v>0</v>
      </c>
      <c r="AC3537">
        <v>1</v>
      </c>
      <c r="AD3537">
        <v>0</v>
      </c>
      <c r="AG3537">
        <v>2</v>
      </c>
      <c r="AH3537">
        <v>0</v>
      </c>
      <c r="AI3537">
        <v>0</v>
      </c>
      <c r="AJ3537">
        <v>1</v>
      </c>
      <c r="AK3537">
        <v>0</v>
      </c>
    </row>
    <row r="3538" spans="25:37" x14ac:dyDescent="0.45">
      <c r="Z3538">
        <v>3</v>
      </c>
      <c r="AA3538">
        <v>0</v>
      </c>
      <c r="AB3538">
        <v>0</v>
      </c>
      <c r="AC3538">
        <v>0</v>
      </c>
      <c r="AD3538">
        <v>1</v>
      </c>
      <c r="AG3538">
        <v>3</v>
      </c>
      <c r="AH3538">
        <v>0</v>
      </c>
      <c r="AI3538">
        <v>0</v>
      </c>
      <c r="AJ3538">
        <v>0</v>
      </c>
      <c r="AK3538">
        <v>1</v>
      </c>
    </row>
    <row r="3539" spans="25:37" x14ac:dyDescent="0.45">
      <c r="Y3539">
        <v>884</v>
      </c>
      <c r="Z3539">
        <v>0</v>
      </c>
      <c r="AA3539">
        <v>-0.25458682989367348</v>
      </c>
      <c r="AB3539">
        <v>-0.9670499191069144</v>
      </c>
      <c r="AC3539">
        <v>0</v>
      </c>
      <c r="AD3539">
        <v>-4.4401751391440307E-2</v>
      </c>
      <c r="AF3539">
        <v>884</v>
      </c>
      <c r="AG3539">
        <v>0</v>
      </c>
      <c r="AH3539">
        <v>0.99587426159410797</v>
      </c>
      <c r="AI3539">
        <v>9.074389838655976E-2</v>
      </c>
      <c r="AJ3539">
        <v>0</v>
      </c>
      <c r="AK3539">
        <v>7.0385555523628804E-3</v>
      </c>
    </row>
    <row r="3540" spans="25:37" x14ac:dyDescent="0.45">
      <c r="Z3540">
        <v>1</v>
      </c>
      <c r="AA3540">
        <v>0.9670499191069144</v>
      </c>
      <c r="AB3540">
        <v>-0.25458682989367348</v>
      </c>
      <c r="AC3540">
        <v>0</v>
      </c>
      <c r="AD3540">
        <v>0.1686603745733066</v>
      </c>
      <c r="AG3540">
        <v>1</v>
      </c>
      <c r="AH3540">
        <v>-9.074389838655976E-2</v>
      </c>
      <c r="AI3540">
        <v>0.99587426159410797</v>
      </c>
      <c r="AJ3540">
        <v>0</v>
      </c>
      <c r="AK3540">
        <v>-6.4135202049442341E-4</v>
      </c>
    </row>
    <row r="3541" spans="25:37" x14ac:dyDescent="0.45">
      <c r="Z3541">
        <v>2</v>
      </c>
      <c r="AA3541">
        <v>0</v>
      </c>
      <c r="AB3541">
        <v>0</v>
      </c>
      <c r="AC3541">
        <v>1</v>
      </c>
      <c r="AD3541">
        <v>0</v>
      </c>
      <c r="AG3541">
        <v>2</v>
      </c>
      <c r="AH3541">
        <v>0</v>
      </c>
      <c r="AI3541">
        <v>0</v>
      </c>
      <c r="AJ3541">
        <v>1</v>
      </c>
      <c r="AK3541">
        <v>0</v>
      </c>
    </row>
    <row r="3542" spans="25:37" x14ac:dyDescent="0.45">
      <c r="Z3542">
        <v>3</v>
      </c>
      <c r="AA3542">
        <v>0</v>
      </c>
      <c r="AB3542">
        <v>0</v>
      </c>
      <c r="AC3542">
        <v>0</v>
      </c>
      <c r="AD3542">
        <v>1</v>
      </c>
      <c r="AG3542">
        <v>3</v>
      </c>
      <c r="AH3542">
        <v>0</v>
      </c>
      <c r="AI3542">
        <v>0</v>
      </c>
      <c r="AJ3542">
        <v>0</v>
      </c>
      <c r="AK3542">
        <v>1</v>
      </c>
    </row>
    <row r="3543" spans="25:37" x14ac:dyDescent="0.45">
      <c r="Y3543">
        <v>885</v>
      </c>
      <c r="Z3543">
        <v>0</v>
      </c>
      <c r="AA3543">
        <v>-0.25386537084924837</v>
      </c>
      <c r="AB3543">
        <v>-0.96723956364675945</v>
      </c>
      <c r="AC3543">
        <v>0</v>
      </c>
      <c r="AD3543">
        <v>-4.3821787801320511E-2</v>
      </c>
      <c r="AF3543">
        <v>885</v>
      </c>
      <c r="AG3543">
        <v>0</v>
      </c>
      <c r="AH3543">
        <v>-0.85896739111046971</v>
      </c>
      <c r="AI3543">
        <v>-0.51203029305781633</v>
      </c>
      <c r="AJ3543">
        <v>0</v>
      </c>
      <c r="AK3543">
        <v>-5.6989335322441548E-3</v>
      </c>
    </row>
    <row r="3544" spans="25:37" x14ac:dyDescent="0.45">
      <c r="Z3544">
        <v>1</v>
      </c>
      <c r="AA3544">
        <v>0.96723956364675945</v>
      </c>
      <c r="AB3544">
        <v>-0.25386537084924837</v>
      </c>
      <c r="AC3544">
        <v>0</v>
      </c>
      <c r="AD3544">
        <v>0.16696316937350281</v>
      </c>
      <c r="AG3544">
        <v>1</v>
      </c>
      <c r="AH3544">
        <v>0.51203029305781633</v>
      </c>
      <c r="AI3544">
        <v>-0.85896739111046971</v>
      </c>
      <c r="AJ3544">
        <v>0</v>
      </c>
      <c r="AK3544">
        <v>3.3971331587565601E-3</v>
      </c>
    </row>
    <row r="3545" spans="25:37" x14ac:dyDescent="0.45">
      <c r="Z3545">
        <v>2</v>
      </c>
      <c r="AA3545">
        <v>0</v>
      </c>
      <c r="AB3545">
        <v>0</v>
      </c>
      <c r="AC3545">
        <v>1</v>
      </c>
      <c r="AD3545">
        <v>0</v>
      </c>
      <c r="AG3545">
        <v>2</v>
      </c>
      <c r="AH3545">
        <v>0</v>
      </c>
      <c r="AI3545">
        <v>0</v>
      </c>
      <c r="AJ3545">
        <v>1</v>
      </c>
      <c r="AK3545">
        <v>0</v>
      </c>
    </row>
    <row r="3546" spans="25:37" x14ac:dyDescent="0.45">
      <c r="Z3546">
        <v>3</v>
      </c>
      <c r="AA3546">
        <v>0</v>
      </c>
      <c r="AB3546">
        <v>0</v>
      </c>
      <c r="AC3546">
        <v>0</v>
      </c>
      <c r="AD3546">
        <v>1</v>
      </c>
      <c r="AG3546">
        <v>3</v>
      </c>
      <c r="AH3546">
        <v>0</v>
      </c>
      <c r="AI3546">
        <v>0</v>
      </c>
      <c r="AJ3546">
        <v>0</v>
      </c>
      <c r="AK3546">
        <v>1</v>
      </c>
    </row>
    <row r="3547" spans="25:37" x14ac:dyDescent="0.45">
      <c r="Y3547">
        <v>886</v>
      </c>
      <c r="Z3547">
        <v>0</v>
      </c>
      <c r="AA3547">
        <v>-0.27669697697813639</v>
      </c>
      <c r="AB3547">
        <v>-0.96095722221707702</v>
      </c>
      <c r="AC3547">
        <v>0</v>
      </c>
      <c r="AD3547">
        <v>-4.810866381403045E-2</v>
      </c>
      <c r="AF3547">
        <v>886</v>
      </c>
      <c r="AG3547">
        <v>0</v>
      </c>
      <c r="AH3547">
        <v>-0.71701898565118682</v>
      </c>
      <c r="AI3547">
        <v>-0.69705363797611952</v>
      </c>
      <c r="AJ3547">
        <v>0</v>
      </c>
      <c r="AK3547">
        <v>-3.8168439609975739E-3</v>
      </c>
    </row>
    <row r="3548" spans="25:37" x14ac:dyDescent="0.45">
      <c r="Z3548">
        <v>1</v>
      </c>
      <c r="AA3548">
        <v>0.96095722221707702</v>
      </c>
      <c r="AB3548">
        <v>-0.27669697697813639</v>
      </c>
      <c r="AC3548">
        <v>0</v>
      </c>
      <c r="AD3548">
        <v>0.16707941101560661</v>
      </c>
      <c r="AG3548">
        <v>1</v>
      </c>
      <c r="AH3548">
        <v>0.69705363797611952</v>
      </c>
      <c r="AI3548">
        <v>-0.71701898565118682</v>
      </c>
      <c r="AJ3548">
        <v>0</v>
      </c>
      <c r="AK3548">
        <v>3.710564185666954E-3</v>
      </c>
    </row>
    <row r="3549" spans="25:37" x14ac:dyDescent="0.45">
      <c r="Z3549">
        <v>2</v>
      </c>
      <c r="AA3549">
        <v>0</v>
      </c>
      <c r="AB3549">
        <v>0</v>
      </c>
      <c r="AC3549">
        <v>1</v>
      </c>
      <c r="AD3549">
        <v>0</v>
      </c>
      <c r="AG3549">
        <v>2</v>
      </c>
      <c r="AH3549">
        <v>0</v>
      </c>
      <c r="AI3549">
        <v>0</v>
      </c>
      <c r="AJ3549">
        <v>1</v>
      </c>
      <c r="AK3549">
        <v>0</v>
      </c>
    </row>
    <row r="3550" spans="25:37" x14ac:dyDescent="0.45">
      <c r="Z3550">
        <v>3</v>
      </c>
      <c r="AA3550">
        <v>0</v>
      </c>
      <c r="AB3550">
        <v>0</v>
      </c>
      <c r="AC3550">
        <v>0</v>
      </c>
      <c r="AD3550">
        <v>1</v>
      </c>
      <c r="AG3550">
        <v>3</v>
      </c>
      <c r="AH3550">
        <v>0</v>
      </c>
      <c r="AI3550">
        <v>0</v>
      </c>
      <c r="AJ3550">
        <v>0</v>
      </c>
      <c r="AK3550">
        <v>1</v>
      </c>
    </row>
    <row r="3551" spans="25:37" x14ac:dyDescent="0.45">
      <c r="Y3551">
        <v>887</v>
      </c>
      <c r="Z3551">
        <v>0</v>
      </c>
      <c r="AA3551">
        <v>-0.24036418951620511</v>
      </c>
      <c r="AB3551">
        <v>-0.97068277845968698</v>
      </c>
      <c r="AC3551">
        <v>0</v>
      </c>
      <c r="AD3551">
        <v>-4.1449561657369571E-2</v>
      </c>
      <c r="AF3551">
        <v>887</v>
      </c>
      <c r="AG3551">
        <v>0</v>
      </c>
      <c r="AH3551">
        <v>-0.92409020664636943</v>
      </c>
      <c r="AI3551">
        <v>-0.38217442350354941</v>
      </c>
      <c r="AJ3551">
        <v>0</v>
      </c>
      <c r="AK3551">
        <v>-3.5249413859617112E-4</v>
      </c>
    </row>
    <row r="3552" spans="25:37" x14ac:dyDescent="0.45">
      <c r="Z3552">
        <v>1</v>
      </c>
      <c r="AA3552">
        <v>0.97068277845968698</v>
      </c>
      <c r="AB3552">
        <v>-0.24036418951620511</v>
      </c>
      <c r="AC3552">
        <v>0</v>
      </c>
      <c r="AD3552">
        <v>0.16738922614260329</v>
      </c>
      <c r="AG3552">
        <v>1</v>
      </c>
      <c r="AH3552">
        <v>0.38217442350354941</v>
      </c>
      <c r="AI3552">
        <v>-0.92409020664636943</v>
      </c>
      <c r="AJ3552">
        <v>0</v>
      </c>
      <c r="AK3552">
        <v>1.457804045941202E-4</v>
      </c>
    </row>
    <row r="3553" spans="25:37" x14ac:dyDescent="0.45">
      <c r="Z3553">
        <v>2</v>
      </c>
      <c r="AA3553">
        <v>0</v>
      </c>
      <c r="AB3553">
        <v>0</v>
      </c>
      <c r="AC3553">
        <v>1</v>
      </c>
      <c r="AD3553">
        <v>0</v>
      </c>
      <c r="AG3553">
        <v>2</v>
      </c>
      <c r="AH3553">
        <v>0</v>
      </c>
      <c r="AI3553">
        <v>0</v>
      </c>
      <c r="AJ3553">
        <v>1</v>
      </c>
      <c r="AK3553">
        <v>0</v>
      </c>
    </row>
    <row r="3554" spans="25:37" x14ac:dyDescent="0.45">
      <c r="Z3554">
        <v>3</v>
      </c>
      <c r="AA3554">
        <v>0</v>
      </c>
      <c r="AB3554">
        <v>0</v>
      </c>
      <c r="AC3554">
        <v>0</v>
      </c>
      <c r="AD3554">
        <v>1</v>
      </c>
      <c r="AG3554">
        <v>3</v>
      </c>
      <c r="AH3554">
        <v>0</v>
      </c>
      <c r="AI3554">
        <v>0</v>
      </c>
      <c r="AJ3554">
        <v>0</v>
      </c>
      <c r="AK3554">
        <v>1</v>
      </c>
    </row>
    <row r="3555" spans="25:37" x14ac:dyDescent="0.45">
      <c r="Y3555">
        <v>888</v>
      </c>
      <c r="Z3555">
        <v>0</v>
      </c>
      <c r="AA3555">
        <v>-0.26188418784938189</v>
      </c>
      <c r="AB3555">
        <v>-0.96509930688736367</v>
      </c>
      <c r="AC3555">
        <v>0</v>
      </c>
      <c r="AD3555">
        <v>-4.4705085173220027E-2</v>
      </c>
      <c r="AF3555">
        <v>888</v>
      </c>
      <c r="AG3555">
        <v>0</v>
      </c>
      <c r="AH3555">
        <v>0.95940401066368652</v>
      </c>
      <c r="AI3555">
        <v>0.2820353600569136</v>
      </c>
      <c r="AJ3555">
        <v>0</v>
      </c>
      <c r="AK3555">
        <v>2.875202280748113E-3</v>
      </c>
    </row>
    <row r="3556" spans="25:37" x14ac:dyDescent="0.45">
      <c r="Z3556">
        <v>1</v>
      </c>
      <c r="AA3556">
        <v>0.96509930688736367</v>
      </c>
      <c r="AB3556">
        <v>-0.26188418784938189</v>
      </c>
      <c r="AC3556">
        <v>0</v>
      </c>
      <c r="AD3556">
        <v>0.16474781111958239</v>
      </c>
      <c r="AG3556">
        <v>1</v>
      </c>
      <c r="AH3556">
        <v>-0.2820353600569136</v>
      </c>
      <c r="AI3556">
        <v>0.95940401066368652</v>
      </c>
      <c r="AJ3556">
        <v>0</v>
      </c>
      <c r="AK3556">
        <v>-8.4522130559605557E-4</v>
      </c>
    </row>
    <row r="3557" spans="25:37" x14ac:dyDescent="0.45">
      <c r="Z3557">
        <v>2</v>
      </c>
      <c r="AA3557">
        <v>0</v>
      </c>
      <c r="AB3557">
        <v>0</v>
      </c>
      <c r="AC3557">
        <v>1</v>
      </c>
      <c r="AD3557">
        <v>0</v>
      </c>
      <c r="AG3557">
        <v>2</v>
      </c>
      <c r="AH3557">
        <v>0</v>
      </c>
      <c r="AI3557">
        <v>0</v>
      </c>
      <c r="AJ3557">
        <v>1</v>
      </c>
      <c r="AK3557">
        <v>0</v>
      </c>
    </row>
    <row r="3558" spans="25:37" x14ac:dyDescent="0.45">
      <c r="Z3558">
        <v>3</v>
      </c>
      <c r="AA3558">
        <v>0</v>
      </c>
      <c r="AB3558">
        <v>0</v>
      </c>
      <c r="AC3558">
        <v>0</v>
      </c>
      <c r="AD3558">
        <v>1</v>
      </c>
      <c r="AG3558">
        <v>3</v>
      </c>
      <c r="AH3558">
        <v>0</v>
      </c>
      <c r="AI3558">
        <v>0</v>
      </c>
      <c r="AJ3558">
        <v>0</v>
      </c>
      <c r="AK3558">
        <v>1</v>
      </c>
    </row>
    <row r="3559" spans="25:37" x14ac:dyDescent="0.45">
      <c r="Y3559">
        <v>889</v>
      </c>
      <c r="Z3559">
        <v>0</v>
      </c>
      <c r="AA3559">
        <v>-0.26903746796795092</v>
      </c>
      <c r="AB3559">
        <v>-0.96312971132106284</v>
      </c>
      <c r="AC3559">
        <v>0</v>
      </c>
      <c r="AD3559">
        <v>-4.5316018954348891E-2</v>
      </c>
      <c r="AF3559">
        <v>889</v>
      </c>
      <c r="AG3559">
        <v>0</v>
      </c>
      <c r="AH3559">
        <v>-0.86957693597782548</v>
      </c>
      <c r="AI3559">
        <v>-0.49379748117565042</v>
      </c>
      <c r="AJ3559">
        <v>0</v>
      </c>
      <c r="AK3559">
        <v>-2.2845070507813152E-3</v>
      </c>
    </row>
    <row r="3560" spans="25:37" x14ac:dyDescent="0.45">
      <c r="Z3560">
        <v>1</v>
      </c>
      <c r="AA3560">
        <v>0.96312971132106284</v>
      </c>
      <c r="AB3560">
        <v>-0.26903746796795092</v>
      </c>
      <c r="AC3560">
        <v>0</v>
      </c>
      <c r="AD3560">
        <v>0.1622272339365054</v>
      </c>
      <c r="AG3560">
        <v>1</v>
      </c>
      <c r="AH3560">
        <v>0.49379748117565042</v>
      </c>
      <c r="AI3560">
        <v>-0.86957693597782548</v>
      </c>
      <c r="AJ3560">
        <v>0</v>
      </c>
      <c r="AK3560">
        <v>1.2972789188978599E-3</v>
      </c>
    </row>
    <row r="3561" spans="25:37" x14ac:dyDescent="0.45">
      <c r="Z3561">
        <v>2</v>
      </c>
      <c r="AA3561">
        <v>0</v>
      </c>
      <c r="AB3561">
        <v>0</v>
      </c>
      <c r="AC3561">
        <v>1</v>
      </c>
      <c r="AD3561">
        <v>0</v>
      </c>
      <c r="AG3561">
        <v>2</v>
      </c>
      <c r="AH3561">
        <v>0</v>
      </c>
      <c r="AI3561">
        <v>0</v>
      </c>
      <c r="AJ3561">
        <v>1</v>
      </c>
      <c r="AK3561">
        <v>0</v>
      </c>
    </row>
    <row r="3562" spans="25:37" x14ac:dyDescent="0.45">
      <c r="Z3562">
        <v>3</v>
      </c>
      <c r="AA3562">
        <v>0</v>
      </c>
      <c r="AB3562">
        <v>0</v>
      </c>
      <c r="AC3562">
        <v>0</v>
      </c>
      <c r="AD3562">
        <v>1</v>
      </c>
      <c r="AG3562">
        <v>3</v>
      </c>
      <c r="AH3562">
        <v>0</v>
      </c>
      <c r="AI3562">
        <v>0</v>
      </c>
      <c r="AJ3562">
        <v>0</v>
      </c>
      <c r="AK3562">
        <v>1</v>
      </c>
    </row>
    <row r="3563" spans="25:37" x14ac:dyDescent="0.45">
      <c r="Y3563">
        <v>890</v>
      </c>
      <c r="Z3563">
        <v>0</v>
      </c>
      <c r="AA3563">
        <v>-0.2544371793497911</v>
      </c>
      <c r="AB3563">
        <v>-0.96708930392416304</v>
      </c>
      <c r="AC3563">
        <v>0</v>
      </c>
      <c r="AD3563">
        <v>-4.3855985564150053E-2</v>
      </c>
      <c r="AF3563">
        <v>890</v>
      </c>
      <c r="AG3563">
        <v>0</v>
      </c>
      <c r="AH3563">
        <v>0.88953442324269105</v>
      </c>
      <c r="AI3563">
        <v>0.45686815370114492</v>
      </c>
      <c r="AJ3563">
        <v>0</v>
      </c>
      <c r="AK3563">
        <v>1.890698020304171E-3</v>
      </c>
    </row>
    <row r="3564" spans="25:37" x14ac:dyDescent="0.45">
      <c r="Z3564">
        <v>1</v>
      </c>
      <c r="AA3564">
        <v>0.96708930392416304</v>
      </c>
      <c r="AB3564">
        <v>-0.2544371793497911</v>
      </c>
      <c r="AC3564">
        <v>0</v>
      </c>
      <c r="AD3564">
        <v>0.16669204815320879</v>
      </c>
      <c r="AG3564">
        <v>1</v>
      </c>
      <c r="AH3564">
        <v>-0.45686815370114492</v>
      </c>
      <c r="AI3564">
        <v>0.88953442324269105</v>
      </c>
      <c r="AJ3564">
        <v>0</v>
      </c>
      <c r="AK3564">
        <v>-9.71069461925822E-4</v>
      </c>
    </row>
    <row r="3565" spans="25:37" x14ac:dyDescent="0.45">
      <c r="Z3565">
        <v>2</v>
      </c>
      <c r="AA3565">
        <v>0</v>
      </c>
      <c r="AB3565">
        <v>0</v>
      </c>
      <c r="AC3565">
        <v>1</v>
      </c>
      <c r="AD3565">
        <v>0</v>
      </c>
      <c r="AG3565">
        <v>2</v>
      </c>
      <c r="AH3565">
        <v>0</v>
      </c>
      <c r="AI3565">
        <v>0</v>
      </c>
      <c r="AJ3565">
        <v>1</v>
      </c>
      <c r="AK3565">
        <v>0</v>
      </c>
    </row>
    <row r="3566" spans="25:37" x14ac:dyDescent="0.45">
      <c r="Z3566">
        <v>3</v>
      </c>
      <c r="AA3566">
        <v>0</v>
      </c>
      <c r="AB3566">
        <v>0</v>
      </c>
      <c r="AC3566">
        <v>0</v>
      </c>
      <c r="AD3566">
        <v>1</v>
      </c>
      <c r="AG3566">
        <v>3</v>
      </c>
      <c r="AH3566">
        <v>0</v>
      </c>
      <c r="AI3566">
        <v>0</v>
      </c>
      <c r="AJ3566">
        <v>0</v>
      </c>
      <c r="AK3566">
        <v>1</v>
      </c>
    </row>
    <row r="3567" spans="25:37" x14ac:dyDescent="0.45">
      <c r="Y3567">
        <v>891</v>
      </c>
      <c r="Z3567">
        <v>0</v>
      </c>
      <c r="AA3567">
        <v>-0.26656324322201458</v>
      </c>
      <c r="AB3567">
        <v>-0.96381742947664162</v>
      </c>
      <c r="AC3567">
        <v>0</v>
      </c>
      <c r="AD3567">
        <v>-4.4992357832512653E-2</v>
      </c>
      <c r="AF3567">
        <v>891</v>
      </c>
      <c r="AG3567">
        <v>0</v>
      </c>
      <c r="AH3567">
        <v>0.14432741627711521</v>
      </c>
      <c r="AI3567">
        <v>0.98952998787847368</v>
      </c>
      <c r="AJ3567">
        <v>0</v>
      </c>
      <c r="AK3567">
        <v>3.5361334036565489E-4</v>
      </c>
    </row>
    <row r="3568" spans="25:37" x14ac:dyDescent="0.45">
      <c r="Z3568">
        <v>1</v>
      </c>
      <c r="AA3568">
        <v>0.96381742947664162</v>
      </c>
      <c r="AB3568">
        <v>-0.26656324322201458</v>
      </c>
      <c r="AC3568">
        <v>0</v>
      </c>
      <c r="AD3568">
        <v>0.16267966336269521</v>
      </c>
      <c r="AG3568">
        <v>1</v>
      </c>
      <c r="AH3568">
        <v>-0.98952998787847368</v>
      </c>
      <c r="AI3568">
        <v>0.14432741627711521</v>
      </c>
      <c r="AJ3568">
        <v>0</v>
      </c>
      <c r="AK3568">
        <v>-2.4244250568017378E-3</v>
      </c>
    </row>
    <row r="3569" spans="25:37" x14ac:dyDescent="0.45">
      <c r="Z3569">
        <v>2</v>
      </c>
      <c r="AA3569">
        <v>0</v>
      </c>
      <c r="AB3569">
        <v>0</v>
      </c>
      <c r="AC3569">
        <v>1</v>
      </c>
      <c r="AD3569">
        <v>0</v>
      </c>
      <c r="AG3569">
        <v>2</v>
      </c>
      <c r="AH3569">
        <v>0</v>
      </c>
      <c r="AI3569">
        <v>0</v>
      </c>
      <c r="AJ3569">
        <v>1</v>
      </c>
      <c r="AK3569">
        <v>0</v>
      </c>
    </row>
    <row r="3570" spans="25:37" x14ac:dyDescent="0.45">
      <c r="Z3570">
        <v>3</v>
      </c>
      <c r="AA3570">
        <v>0</v>
      </c>
      <c r="AB3570">
        <v>0</v>
      </c>
      <c r="AC3570">
        <v>0</v>
      </c>
      <c r="AD3570">
        <v>1</v>
      </c>
      <c r="AG3570">
        <v>3</v>
      </c>
      <c r="AH3570">
        <v>0</v>
      </c>
      <c r="AI3570">
        <v>0</v>
      </c>
      <c r="AJ3570">
        <v>0</v>
      </c>
      <c r="AK3570">
        <v>1</v>
      </c>
    </row>
    <row r="3571" spans="25:37" x14ac:dyDescent="0.45">
      <c r="Y3571">
        <v>892</v>
      </c>
      <c r="Z3571">
        <v>0</v>
      </c>
      <c r="AA3571">
        <v>-0.29273596799272061</v>
      </c>
      <c r="AB3571">
        <v>-0.95619331363661231</v>
      </c>
      <c r="AC3571">
        <v>0</v>
      </c>
      <c r="AD3571">
        <v>-4.9092876879267777E-2</v>
      </c>
      <c r="AF3571">
        <v>892</v>
      </c>
      <c r="AG3571">
        <v>0</v>
      </c>
      <c r="AH3571">
        <v>-0.68633343906292332</v>
      </c>
      <c r="AI3571">
        <v>-0.72728702066244832</v>
      </c>
      <c r="AJ3571">
        <v>0</v>
      </c>
      <c r="AK3571">
        <v>-7.983514363374411E-4</v>
      </c>
    </row>
    <row r="3572" spans="25:37" x14ac:dyDescent="0.45">
      <c r="Z3572">
        <v>1</v>
      </c>
      <c r="AA3572">
        <v>0.95619331363661231</v>
      </c>
      <c r="AB3572">
        <v>-0.29273596799272061</v>
      </c>
      <c r="AC3572">
        <v>0</v>
      </c>
      <c r="AD3572">
        <v>0.1603570649039909</v>
      </c>
      <c r="AG3572">
        <v>1</v>
      </c>
      <c r="AH3572">
        <v>0.72728702066244832</v>
      </c>
      <c r="AI3572">
        <v>-0.68633343906292332</v>
      </c>
      <c r="AJ3572">
        <v>0</v>
      </c>
      <c r="AK3572">
        <v>8.4598914249056634E-4</v>
      </c>
    </row>
    <row r="3573" spans="25:37" x14ac:dyDescent="0.45">
      <c r="Z3573">
        <v>2</v>
      </c>
      <c r="AA3573">
        <v>0</v>
      </c>
      <c r="AB3573">
        <v>0</v>
      </c>
      <c r="AC3573">
        <v>1</v>
      </c>
      <c r="AD3573">
        <v>0</v>
      </c>
      <c r="AG3573">
        <v>2</v>
      </c>
      <c r="AH3573">
        <v>0</v>
      </c>
      <c r="AI3573">
        <v>0</v>
      </c>
      <c r="AJ3573">
        <v>1</v>
      </c>
      <c r="AK3573">
        <v>0</v>
      </c>
    </row>
    <row r="3574" spans="25:37" x14ac:dyDescent="0.45">
      <c r="Z3574">
        <v>3</v>
      </c>
      <c r="AA3574">
        <v>0</v>
      </c>
      <c r="AB3574">
        <v>0</v>
      </c>
      <c r="AC3574">
        <v>0</v>
      </c>
      <c r="AD3574">
        <v>1</v>
      </c>
      <c r="AG3574">
        <v>3</v>
      </c>
      <c r="AH3574">
        <v>0</v>
      </c>
      <c r="AI3574">
        <v>0</v>
      </c>
      <c r="AJ3574">
        <v>0</v>
      </c>
      <c r="AK3574">
        <v>1</v>
      </c>
    </row>
    <row r="3575" spans="25:37" x14ac:dyDescent="0.45">
      <c r="Y3575">
        <v>893</v>
      </c>
      <c r="Z3575">
        <v>0</v>
      </c>
      <c r="AA3575">
        <v>-0.26999515382169542</v>
      </c>
      <c r="AB3575">
        <v>-0.96286168109069492</v>
      </c>
      <c r="AC3575">
        <v>0</v>
      </c>
      <c r="AD3575">
        <v>-4.5184311764181473E-2</v>
      </c>
      <c r="AF3575">
        <v>893</v>
      </c>
      <c r="AG3575">
        <v>0</v>
      </c>
      <c r="AH3575">
        <v>0.968694418097506</v>
      </c>
      <c r="AI3575">
        <v>-0.24825616678490439</v>
      </c>
      <c r="AJ3575">
        <v>0</v>
      </c>
      <c r="AK3575">
        <v>2.2844687217187238E-3</v>
      </c>
    </row>
    <row r="3576" spans="25:37" x14ac:dyDescent="0.45">
      <c r="Z3576">
        <v>1</v>
      </c>
      <c r="AA3576">
        <v>0.96286168109069492</v>
      </c>
      <c r="AB3576">
        <v>-0.26999515382169542</v>
      </c>
      <c r="AC3576">
        <v>0</v>
      </c>
      <c r="AD3576">
        <v>0.16113712327191371</v>
      </c>
      <c r="AG3576">
        <v>1</v>
      </c>
      <c r="AH3576">
        <v>0.24825616678490439</v>
      </c>
      <c r="AI3576">
        <v>0.968694418097506</v>
      </c>
      <c r="AJ3576">
        <v>0</v>
      </c>
      <c r="AK3576">
        <v>5.8546166613382411E-4</v>
      </c>
    </row>
    <row r="3577" spans="25:37" x14ac:dyDescent="0.45">
      <c r="Z3577">
        <v>2</v>
      </c>
      <c r="AA3577">
        <v>0</v>
      </c>
      <c r="AB3577">
        <v>0</v>
      </c>
      <c r="AC3577">
        <v>1</v>
      </c>
      <c r="AD3577">
        <v>0</v>
      </c>
      <c r="AG3577">
        <v>2</v>
      </c>
      <c r="AH3577">
        <v>0</v>
      </c>
      <c r="AI3577">
        <v>0</v>
      </c>
      <c r="AJ3577">
        <v>1</v>
      </c>
      <c r="AK3577">
        <v>0</v>
      </c>
    </row>
    <row r="3578" spans="25:37" x14ac:dyDescent="0.45">
      <c r="Z3578">
        <v>3</v>
      </c>
      <c r="AA3578">
        <v>0</v>
      </c>
      <c r="AB3578">
        <v>0</v>
      </c>
      <c r="AC3578">
        <v>0</v>
      </c>
      <c r="AD3578">
        <v>1</v>
      </c>
      <c r="AG3578">
        <v>3</v>
      </c>
      <c r="AH3578">
        <v>0</v>
      </c>
      <c r="AI3578">
        <v>0</v>
      </c>
      <c r="AJ3578">
        <v>0</v>
      </c>
      <c r="AK3578">
        <v>1</v>
      </c>
    </row>
    <row r="3579" spans="25:37" x14ac:dyDescent="0.45">
      <c r="Y3579">
        <v>894</v>
      </c>
      <c r="Z3579">
        <v>0</v>
      </c>
      <c r="AA3579">
        <v>-0.26079840009950572</v>
      </c>
      <c r="AB3579">
        <v>-0.96539328488732412</v>
      </c>
      <c r="AC3579">
        <v>0</v>
      </c>
      <c r="AD3579">
        <v>-4.3966047510860307E-2</v>
      </c>
      <c r="AF3579">
        <v>894</v>
      </c>
      <c r="AG3579">
        <v>0</v>
      </c>
      <c r="AH3579">
        <v>-0.98919094063694402</v>
      </c>
      <c r="AI3579">
        <v>0.14663315778430869</v>
      </c>
      <c r="AJ3579">
        <v>0</v>
      </c>
      <c r="AK3579">
        <v>-1.4078112768771689E-3</v>
      </c>
    </row>
    <row r="3580" spans="25:37" x14ac:dyDescent="0.45">
      <c r="Z3580">
        <v>1</v>
      </c>
      <c r="AA3580">
        <v>0.96539328488732412</v>
      </c>
      <c r="AB3580">
        <v>-0.26079840009950572</v>
      </c>
      <c r="AC3580">
        <v>0</v>
      </c>
      <c r="AD3580">
        <v>0.162748417988098</v>
      </c>
      <c r="AG3580">
        <v>1</v>
      </c>
      <c r="AH3580">
        <v>-0.14663315778430869</v>
      </c>
      <c r="AI3580">
        <v>-0.98919094063694402</v>
      </c>
      <c r="AJ3580">
        <v>0</v>
      </c>
      <c r="AK3580">
        <v>-2.086875289819545E-4</v>
      </c>
    </row>
    <row r="3581" spans="25:37" x14ac:dyDescent="0.45">
      <c r="Z3581">
        <v>2</v>
      </c>
      <c r="AA3581">
        <v>0</v>
      </c>
      <c r="AB3581">
        <v>0</v>
      </c>
      <c r="AC3581">
        <v>1</v>
      </c>
      <c r="AD3581">
        <v>0</v>
      </c>
      <c r="AG3581">
        <v>2</v>
      </c>
      <c r="AH3581">
        <v>0</v>
      </c>
      <c r="AI3581">
        <v>0</v>
      </c>
      <c r="AJ3581">
        <v>1</v>
      </c>
      <c r="AK3581">
        <v>0</v>
      </c>
    </row>
    <row r="3582" spans="25:37" x14ac:dyDescent="0.45">
      <c r="Z3582">
        <v>3</v>
      </c>
      <c r="AA3582">
        <v>0</v>
      </c>
      <c r="AB3582">
        <v>0</v>
      </c>
      <c r="AC3582">
        <v>0</v>
      </c>
      <c r="AD3582">
        <v>1</v>
      </c>
      <c r="AG3582">
        <v>3</v>
      </c>
      <c r="AH3582">
        <v>0</v>
      </c>
      <c r="AI3582">
        <v>0</v>
      </c>
      <c r="AJ3582">
        <v>0</v>
      </c>
      <c r="AK3582">
        <v>1</v>
      </c>
    </row>
    <row r="3583" spans="25:37" x14ac:dyDescent="0.45">
      <c r="Y3583">
        <v>895</v>
      </c>
      <c r="Z3583">
        <v>0</v>
      </c>
      <c r="AA3583">
        <v>-0.29411279714999461</v>
      </c>
      <c r="AB3583">
        <v>-0.95577071651762069</v>
      </c>
      <c r="AC3583">
        <v>0</v>
      </c>
      <c r="AD3583">
        <v>-4.8724279248947511E-2</v>
      </c>
      <c r="AF3583">
        <v>895</v>
      </c>
      <c r="AG3583">
        <v>0</v>
      </c>
      <c r="AH3583">
        <v>-0.45773438131201988</v>
      </c>
      <c r="AI3583">
        <v>-0.88908899226393656</v>
      </c>
      <c r="AJ3583">
        <v>0</v>
      </c>
      <c r="AK3583">
        <v>-1.1696484447654141E-3</v>
      </c>
    </row>
    <row r="3584" spans="25:37" x14ac:dyDescent="0.45">
      <c r="Z3584">
        <v>1</v>
      </c>
      <c r="AA3584">
        <v>0.95577071651762069</v>
      </c>
      <c r="AB3584">
        <v>-0.29411279714999461</v>
      </c>
      <c r="AC3584">
        <v>0</v>
      </c>
      <c r="AD3584">
        <v>0.15833802452948481</v>
      </c>
      <c r="AG3584">
        <v>1</v>
      </c>
      <c r="AH3584">
        <v>0.88908899226393656</v>
      </c>
      <c r="AI3584">
        <v>-0.45773438131201988</v>
      </c>
      <c r="AJ3584">
        <v>0</v>
      </c>
      <c r="AK3584">
        <v>2.2718886749970579E-3</v>
      </c>
    </row>
    <row r="3585" spans="25:37" x14ac:dyDescent="0.45">
      <c r="Z3585">
        <v>2</v>
      </c>
      <c r="AA3585">
        <v>0</v>
      </c>
      <c r="AB3585">
        <v>0</v>
      </c>
      <c r="AC3585">
        <v>1</v>
      </c>
      <c r="AD3585">
        <v>0</v>
      </c>
      <c r="AG3585">
        <v>2</v>
      </c>
      <c r="AH3585">
        <v>0</v>
      </c>
      <c r="AI3585">
        <v>0</v>
      </c>
      <c r="AJ3585">
        <v>1</v>
      </c>
      <c r="AK3585">
        <v>0</v>
      </c>
    </row>
    <row r="3586" spans="25:37" x14ac:dyDescent="0.45">
      <c r="Z3586">
        <v>3</v>
      </c>
      <c r="AA3586">
        <v>0</v>
      </c>
      <c r="AB3586">
        <v>0</v>
      </c>
      <c r="AC3586">
        <v>0</v>
      </c>
      <c r="AD3586">
        <v>1</v>
      </c>
      <c r="AG3586">
        <v>3</v>
      </c>
      <c r="AH3586">
        <v>0</v>
      </c>
      <c r="AI3586">
        <v>0</v>
      </c>
      <c r="AJ3586">
        <v>0</v>
      </c>
      <c r="AK3586">
        <v>1</v>
      </c>
    </row>
    <row r="3587" spans="25:37" x14ac:dyDescent="0.45">
      <c r="Y3587">
        <v>896</v>
      </c>
      <c r="Z3587">
        <v>0</v>
      </c>
      <c r="AA3587">
        <v>-0.28501895154598872</v>
      </c>
      <c r="AB3587">
        <v>-0.95852188147147965</v>
      </c>
      <c r="AC3587">
        <v>0</v>
      </c>
      <c r="AD3587">
        <v>-4.6574341788023332E-2</v>
      </c>
      <c r="AF3587">
        <v>896</v>
      </c>
      <c r="AG3587">
        <v>0</v>
      </c>
      <c r="AH3587">
        <v>0.97109810998004331</v>
      </c>
      <c r="AI3587">
        <v>0.2386806669866407</v>
      </c>
      <c r="AJ3587">
        <v>0</v>
      </c>
      <c r="AK3587">
        <v>7.4806674607188484E-3</v>
      </c>
    </row>
    <row r="3588" spans="25:37" x14ac:dyDescent="0.45">
      <c r="Z3588">
        <v>1</v>
      </c>
      <c r="AA3588">
        <v>0.95852188147147965</v>
      </c>
      <c r="AB3588">
        <v>-0.28501895154598872</v>
      </c>
      <c r="AC3588">
        <v>0</v>
      </c>
      <c r="AD3588">
        <v>0.15663002574672191</v>
      </c>
      <c r="AG3588">
        <v>1</v>
      </c>
      <c r="AH3588">
        <v>-0.2386806669866407</v>
      </c>
      <c r="AI3588">
        <v>0.97109810998004331</v>
      </c>
      <c r="AJ3588">
        <v>0</v>
      </c>
      <c r="AK3588">
        <v>-1.8386305983710831E-3</v>
      </c>
    </row>
    <row r="3589" spans="25:37" x14ac:dyDescent="0.45">
      <c r="Z3589">
        <v>2</v>
      </c>
      <c r="AA3589">
        <v>0</v>
      </c>
      <c r="AB3589">
        <v>0</v>
      </c>
      <c r="AC3589">
        <v>1</v>
      </c>
      <c r="AD3589">
        <v>0</v>
      </c>
      <c r="AG3589">
        <v>2</v>
      </c>
      <c r="AH3589">
        <v>0</v>
      </c>
      <c r="AI3589">
        <v>0</v>
      </c>
      <c r="AJ3589">
        <v>1</v>
      </c>
      <c r="AK3589">
        <v>0</v>
      </c>
    </row>
    <row r="3590" spans="25:37" x14ac:dyDescent="0.45">
      <c r="Z3590">
        <v>3</v>
      </c>
      <c r="AA3590">
        <v>0</v>
      </c>
      <c r="AB3590">
        <v>0</v>
      </c>
      <c r="AC3590">
        <v>0</v>
      </c>
      <c r="AD3590">
        <v>1</v>
      </c>
      <c r="AG3590">
        <v>3</v>
      </c>
      <c r="AH3590">
        <v>0</v>
      </c>
      <c r="AI3590">
        <v>0</v>
      </c>
      <c r="AJ3590">
        <v>0</v>
      </c>
      <c r="AK3590">
        <v>1</v>
      </c>
    </row>
    <row r="3591" spans="25:37" x14ac:dyDescent="0.45">
      <c r="Y3591">
        <v>897</v>
      </c>
      <c r="Z3591">
        <v>0</v>
      </c>
      <c r="AA3591">
        <v>-0.27172430596412678</v>
      </c>
      <c r="AB3591">
        <v>-0.96237513556217447</v>
      </c>
      <c r="AC3591">
        <v>0</v>
      </c>
      <c r="AD3591">
        <v>-4.3339276120256898E-2</v>
      </c>
      <c r="AF3591">
        <v>897</v>
      </c>
      <c r="AG3591">
        <v>0</v>
      </c>
      <c r="AH3591">
        <v>-0.93408191336021906</v>
      </c>
      <c r="AI3591">
        <v>0.3570587894637412</v>
      </c>
      <c r="AJ3591">
        <v>0</v>
      </c>
      <c r="AK3591">
        <v>-2.0848815860645691E-3</v>
      </c>
    </row>
    <row r="3592" spans="25:37" x14ac:dyDescent="0.45">
      <c r="Z3592">
        <v>1</v>
      </c>
      <c r="AA3592">
        <v>0.96237513556217447</v>
      </c>
      <c r="AB3592">
        <v>-0.27172430596412678</v>
      </c>
      <c r="AC3592">
        <v>0</v>
      </c>
      <c r="AD3592">
        <v>0.1534961754098845</v>
      </c>
      <c r="AG3592">
        <v>1</v>
      </c>
      <c r="AH3592">
        <v>-0.3570587894637412</v>
      </c>
      <c r="AI3592">
        <v>-0.93408191336021906</v>
      </c>
      <c r="AJ3592">
        <v>0</v>
      </c>
      <c r="AK3592">
        <v>-7.9695932942058789E-4</v>
      </c>
    </row>
    <row r="3593" spans="25:37" x14ac:dyDescent="0.45">
      <c r="Z3593">
        <v>2</v>
      </c>
      <c r="AA3593">
        <v>0</v>
      </c>
      <c r="AB3593">
        <v>0</v>
      </c>
      <c r="AC3593">
        <v>1</v>
      </c>
      <c r="AD3593">
        <v>0</v>
      </c>
      <c r="AG3593">
        <v>2</v>
      </c>
      <c r="AH3593">
        <v>0</v>
      </c>
      <c r="AI3593">
        <v>0</v>
      </c>
      <c r="AJ3593">
        <v>1</v>
      </c>
      <c r="AK3593">
        <v>0</v>
      </c>
    </row>
    <row r="3594" spans="25:37" x14ac:dyDescent="0.45">
      <c r="Z3594">
        <v>3</v>
      </c>
      <c r="AA3594">
        <v>0</v>
      </c>
      <c r="AB3594">
        <v>0</v>
      </c>
      <c r="AC3594">
        <v>0</v>
      </c>
      <c r="AD3594">
        <v>1</v>
      </c>
      <c r="AG3594">
        <v>3</v>
      </c>
      <c r="AH3594">
        <v>0</v>
      </c>
      <c r="AI3594">
        <v>0</v>
      </c>
      <c r="AJ3594">
        <v>0</v>
      </c>
      <c r="AK3594">
        <v>1</v>
      </c>
    </row>
    <row r="3595" spans="25:37" x14ac:dyDescent="0.45">
      <c r="Y3595">
        <v>898</v>
      </c>
      <c r="Z3595">
        <v>0</v>
      </c>
      <c r="AA3595">
        <v>-0.29648733107083741</v>
      </c>
      <c r="AB3595">
        <v>-0.95503678594831709</v>
      </c>
      <c r="AC3595">
        <v>0</v>
      </c>
      <c r="AD3595">
        <v>-4.7823111720120437E-2</v>
      </c>
      <c r="AF3595">
        <v>898</v>
      </c>
      <c r="AG3595">
        <v>0</v>
      </c>
      <c r="AH3595">
        <v>-0.4821509258952088</v>
      </c>
      <c r="AI3595">
        <v>-0.8760881717375214</v>
      </c>
      <c r="AJ3595">
        <v>0</v>
      </c>
      <c r="AK3595">
        <v>-4.4103233099690442E-4</v>
      </c>
    </row>
    <row r="3596" spans="25:37" x14ac:dyDescent="0.45">
      <c r="Z3596">
        <v>1</v>
      </c>
      <c r="AA3596">
        <v>0.95503678594831709</v>
      </c>
      <c r="AB3596">
        <v>-0.29648733107083741</v>
      </c>
      <c r="AC3596">
        <v>0</v>
      </c>
      <c r="AD3596">
        <v>0.1540464840311131</v>
      </c>
      <c r="AG3596">
        <v>1</v>
      </c>
      <c r="AH3596">
        <v>0.8760881717375214</v>
      </c>
      <c r="AI3596">
        <v>-0.4821509258952088</v>
      </c>
      <c r="AJ3596">
        <v>0</v>
      </c>
      <c r="AK3596">
        <v>8.013739843448775E-4</v>
      </c>
    </row>
    <row r="3597" spans="25:37" x14ac:dyDescent="0.45">
      <c r="Z3597">
        <v>2</v>
      </c>
      <c r="AA3597">
        <v>0</v>
      </c>
      <c r="AB3597">
        <v>0</v>
      </c>
      <c r="AC3597">
        <v>1</v>
      </c>
      <c r="AD3597">
        <v>0</v>
      </c>
      <c r="AG3597">
        <v>2</v>
      </c>
      <c r="AH3597">
        <v>0</v>
      </c>
      <c r="AI3597">
        <v>0</v>
      </c>
      <c r="AJ3597">
        <v>1</v>
      </c>
      <c r="AK3597">
        <v>0</v>
      </c>
    </row>
    <row r="3598" spans="25:37" x14ac:dyDescent="0.45">
      <c r="Z3598">
        <v>3</v>
      </c>
      <c r="AA3598">
        <v>0</v>
      </c>
      <c r="AB3598">
        <v>0</v>
      </c>
      <c r="AC3598">
        <v>0</v>
      </c>
      <c r="AD3598">
        <v>1</v>
      </c>
      <c r="AG3598">
        <v>3</v>
      </c>
      <c r="AH3598">
        <v>0</v>
      </c>
      <c r="AI3598">
        <v>0</v>
      </c>
      <c r="AJ3598">
        <v>0</v>
      </c>
      <c r="AK3598">
        <v>1</v>
      </c>
    </row>
    <row r="3599" spans="25:37" x14ac:dyDescent="0.45">
      <c r="Y3599">
        <v>899</v>
      </c>
      <c r="Z3599">
        <v>0</v>
      </c>
      <c r="AA3599">
        <v>-0.30803409709974078</v>
      </c>
      <c r="AB3599">
        <v>-0.9513753176449069</v>
      </c>
      <c r="AC3599">
        <v>0</v>
      </c>
      <c r="AD3599">
        <v>-4.8393299062770012E-2</v>
      </c>
      <c r="AF3599">
        <v>899</v>
      </c>
      <c r="AG3599">
        <v>0</v>
      </c>
      <c r="AH3599">
        <v>0.3979698017392006</v>
      </c>
      <c r="AI3599">
        <v>0.91739851586083421</v>
      </c>
      <c r="AJ3599">
        <v>0</v>
      </c>
      <c r="AK3599">
        <v>1.3043319104113489E-3</v>
      </c>
    </row>
    <row r="3600" spans="25:37" x14ac:dyDescent="0.45">
      <c r="Z3600">
        <v>1</v>
      </c>
      <c r="AA3600">
        <v>0.9513753176449069</v>
      </c>
      <c r="AB3600">
        <v>-0.30803409709974078</v>
      </c>
      <c r="AC3600">
        <v>0</v>
      </c>
      <c r="AD3600">
        <v>0.14946459077489749</v>
      </c>
      <c r="AG3600">
        <v>1</v>
      </c>
      <c r="AH3600">
        <v>-0.91739851586083421</v>
      </c>
      <c r="AI3600">
        <v>0.3979698017392006</v>
      </c>
      <c r="AJ3600">
        <v>0</v>
      </c>
      <c r="AK3600">
        <v>-3.0067410983747318E-3</v>
      </c>
    </row>
    <row r="3601" spans="25:37" x14ac:dyDescent="0.45">
      <c r="Z3601">
        <v>2</v>
      </c>
      <c r="AA3601">
        <v>0</v>
      </c>
      <c r="AB3601">
        <v>0</v>
      </c>
      <c r="AC3601">
        <v>1</v>
      </c>
      <c r="AD3601">
        <v>0</v>
      </c>
      <c r="AG3601">
        <v>2</v>
      </c>
      <c r="AH3601">
        <v>0</v>
      </c>
      <c r="AI3601">
        <v>0</v>
      </c>
      <c r="AJ3601">
        <v>1</v>
      </c>
      <c r="AK3601">
        <v>0</v>
      </c>
    </row>
    <row r="3602" spans="25:37" x14ac:dyDescent="0.45">
      <c r="Z3602">
        <v>3</v>
      </c>
      <c r="AA3602">
        <v>0</v>
      </c>
      <c r="AB3602">
        <v>0</v>
      </c>
      <c r="AC3602">
        <v>0</v>
      </c>
      <c r="AD3602">
        <v>1</v>
      </c>
      <c r="AG3602">
        <v>3</v>
      </c>
      <c r="AH3602">
        <v>0</v>
      </c>
      <c r="AI3602">
        <v>0</v>
      </c>
      <c r="AJ3602">
        <v>0</v>
      </c>
      <c r="AK3602">
        <v>1</v>
      </c>
    </row>
    <row r="3603" spans="25:37" x14ac:dyDescent="0.45">
      <c r="Y3603">
        <v>900</v>
      </c>
      <c r="Z3603">
        <v>0</v>
      </c>
      <c r="AA3603">
        <v>-0.30615387097103358</v>
      </c>
      <c r="AB3603">
        <v>-0.95198204147423482</v>
      </c>
      <c r="AC3603">
        <v>0</v>
      </c>
      <c r="AD3603">
        <v>-4.8123081801552559E-2</v>
      </c>
      <c r="AF3603">
        <v>900</v>
      </c>
      <c r="AG3603">
        <v>0</v>
      </c>
      <c r="AH3603">
        <v>0.6856276088341543</v>
      </c>
      <c r="AI3603">
        <v>-0.72795245861550595</v>
      </c>
      <c r="AJ3603">
        <v>0</v>
      </c>
      <c r="AK3603">
        <v>1.724856505411765E-3</v>
      </c>
    </row>
    <row r="3604" spans="25:37" x14ac:dyDescent="0.45">
      <c r="Z3604">
        <v>1</v>
      </c>
      <c r="AA3604">
        <v>0.95198204147423482</v>
      </c>
      <c r="AB3604">
        <v>-0.30615387097103358</v>
      </c>
      <c r="AC3604">
        <v>0</v>
      </c>
      <c r="AD3604">
        <v>0.1496381852372792</v>
      </c>
      <c r="AG3604">
        <v>1</v>
      </c>
      <c r="AH3604">
        <v>0.72795245861550595</v>
      </c>
      <c r="AI3604">
        <v>0.6856276088341543</v>
      </c>
      <c r="AJ3604">
        <v>0</v>
      </c>
      <c r="AK3604">
        <v>1.831334557849118E-3</v>
      </c>
    </row>
    <row r="3605" spans="25:37" x14ac:dyDescent="0.45">
      <c r="Z3605">
        <v>2</v>
      </c>
      <c r="AA3605">
        <v>0</v>
      </c>
      <c r="AB3605">
        <v>0</v>
      </c>
      <c r="AC3605">
        <v>1</v>
      </c>
      <c r="AD3605">
        <v>0</v>
      </c>
      <c r="AG3605">
        <v>2</v>
      </c>
      <c r="AH3605">
        <v>0</v>
      </c>
      <c r="AI3605">
        <v>0</v>
      </c>
      <c r="AJ3605">
        <v>1</v>
      </c>
      <c r="AK3605">
        <v>0</v>
      </c>
    </row>
    <row r="3606" spans="25:37" x14ac:dyDescent="0.45">
      <c r="Z3606">
        <v>3</v>
      </c>
      <c r="AA3606">
        <v>0</v>
      </c>
      <c r="AB3606">
        <v>0</v>
      </c>
      <c r="AC3606">
        <v>0</v>
      </c>
      <c r="AD3606">
        <v>1</v>
      </c>
      <c r="AG3606">
        <v>3</v>
      </c>
      <c r="AH3606">
        <v>0</v>
      </c>
      <c r="AI3606">
        <v>0</v>
      </c>
      <c r="AJ3606">
        <v>0</v>
      </c>
      <c r="AK3606">
        <v>1</v>
      </c>
    </row>
    <row r="3607" spans="25:37" x14ac:dyDescent="0.45">
      <c r="Y3607">
        <v>901</v>
      </c>
      <c r="Z3607">
        <v>0</v>
      </c>
      <c r="AA3607">
        <v>-0.32180194323509392</v>
      </c>
      <c r="AB3607">
        <v>-0.94680700743610757</v>
      </c>
      <c r="AC3607">
        <v>0</v>
      </c>
      <c r="AD3607">
        <v>-5.076967705837987E-2</v>
      </c>
      <c r="AF3607">
        <v>901</v>
      </c>
      <c r="AG3607">
        <v>0</v>
      </c>
      <c r="AH3607">
        <v>-0.98147958470940999</v>
      </c>
      <c r="AI3607">
        <v>0.19156676329322919</v>
      </c>
      <c r="AJ3607">
        <v>0</v>
      </c>
      <c r="AK3607">
        <v>-4.6462011174099871E-3</v>
      </c>
    </row>
    <row r="3608" spans="25:37" x14ac:dyDescent="0.45">
      <c r="Z3608">
        <v>1</v>
      </c>
      <c r="AA3608">
        <v>0.94680700743610757</v>
      </c>
      <c r="AB3608">
        <v>-0.32180194323509392</v>
      </c>
      <c r="AC3608">
        <v>0</v>
      </c>
      <c r="AD3608">
        <v>0.14937475367892719</v>
      </c>
      <c r="AG3608">
        <v>1</v>
      </c>
      <c r="AH3608">
        <v>-0.19156676329322919</v>
      </c>
      <c r="AI3608">
        <v>-0.98147958470940999</v>
      </c>
      <c r="AJ3608">
        <v>0</v>
      </c>
      <c r="AK3608">
        <v>-9.0685300391157853E-4</v>
      </c>
    </row>
    <row r="3609" spans="25:37" x14ac:dyDescent="0.45">
      <c r="Z3609">
        <v>2</v>
      </c>
      <c r="AA3609">
        <v>0</v>
      </c>
      <c r="AB3609">
        <v>0</v>
      </c>
      <c r="AC3609">
        <v>1</v>
      </c>
      <c r="AD3609">
        <v>0</v>
      </c>
      <c r="AG3609">
        <v>2</v>
      </c>
      <c r="AH3609">
        <v>0</v>
      </c>
      <c r="AI3609">
        <v>0</v>
      </c>
      <c r="AJ3609">
        <v>1</v>
      </c>
      <c r="AK3609">
        <v>0</v>
      </c>
    </row>
    <row r="3610" spans="25:37" x14ac:dyDescent="0.45">
      <c r="Z3610">
        <v>3</v>
      </c>
      <c r="AA3610">
        <v>0</v>
      </c>
      <c r="AB3610">
        <v>0</v>
      </c>
      <c r="AC3610">
        <v>0</v>
      </c>
      <c r="AD3610">
        <v>1</v>
      </c>
      <c r="AG3610">
        <v>3</v>
      </c>
      <c r="AH3610">
        <v>0</v>
      </c>
      <c r="AI3610">
        <v>0</v>
      </c>
      <c r="AJ3610">
        <v>0</v>
      </c>
      <c r="AK3610">
        <v>1</v>
      </c>
    </row>
    <row r="3611" spans="25:37" x14ac:dyDescent="0.45">
      <c r="Y3611">
        <v>902</v>
      </c>
      <c r="Z3611">
        <v>0</v>
      </c>
      <c r="AA3611">
        <v>-0.33491137876717952</v>
      </c>
      <c r="AB3611">
        <v>-0.9422496316647021</v>
      </c>
      <c r="AC3611">
        <v>0</v>
      </c>
      <c r="AD3611">
        <v>-5.3238818284199851E-2</v>
      </c>
      <c r="AF3611">
        <v>902</v>
      </c>
      <c r="AG3611">
        <v>0</v>
      </c>
      <c r="AH3611">
        <v>0.94711646128176075</v>
      </c>
      <c r="AI3611">
        <v>0.32089002597325311</v>
      </c>
      <c r="AJ3611">
        <v>0</v>
      </c>
      <c r="AK3611">
        <v>4.2545944464222876E-3</v>
      </c>
    </row>
    <row r="3612" spans="25:37" x14ac:dyDescent="0.45">
      <c r="Z3612">
        <v>1</v>
      </c>
      <c r="AA3612">
        <v>0.9422496316647021</v>
      </c>
      <c r="AB3612">
        <v>-0.33491137876717952</v>
      </c>
      <c r="AC3612">
        <v>0</v>
      </c>
      <c r="AD3612">
        <v>0.1497836744251799</v>
      </c>
      <c r="AG3612">
        <v>1</v>
      </c>
      <c r="AH3612">
        <v>-0.32089002597325311</v>
      </c>
      <c r="AI3612">
        <v>0.94711646128176075</v>
      </c>
      <c r="AJ3612">
        <v>0</v>
      </c>
      <c r="AK3612">
        <v>-1.4414879037900621E-3</v>
      </c>
    </row>
    <row r="3613" spans="25:37" x14ac:dyDescent="0.45">
      <c r="Z3613">
        <v>2</v>
      </c>
      <c r="AA3613">
        <v>0</v>
      </c>
      <c r="AB3613">
        <v>0</v>
      </c>
      <c r="AC3613">
        <v>1</v>
      </c>
      <c r="AD3613">
        <v>0</v>
      </c>
      <c r="AG3613">
        <v>2</v>
      </c>
      <c r="AH3613">
        <v>0</v>
      </c>
      <c r="AI3613">
        <v>0</v>
      </c>
      <c r="AJ3613">
        <v>1</v>
      </c>
      <c r="AK3613">
        <v>0</v>
      </c>
    </row>
    <row r="3614" spans="25:37" x14ac:dyDescent="0.45">
      <c r="Z3614">
        <v>3</v>
      </c>
      <c r="AA3614">
        <v>0</v>
      </c>
      <c r="AB3614">
        <v>0</v>
      </c>
      <c r="AC3614">
        <v>0</v>
      </c>
      <c r="AD3614">
        <v>1</v>
      </c>
      <c r="AG3614">
        <v>3</v>
      </c>
      <c r="AH3614">
        <v>0</v>
      </c>
      <c r="AI3614">
        <v>0</v>
      </c>
      <c r="AJ3614">
        <v>0</v>
      </c>
      <c r="AK3614">
        <v>1</v>
      </c>
    </row>
    <row r="3615" spans="25:37" x14ac:dyDescent="0.45">
      <c r="Y3615">
        <v>903</v>
      </c>
      <c r="Z3615">
        <v>0</v>
      </c>
      <c r="AA3615">
        <v>-0.31784880619586109</v>
      </c>
      <c r="AB3615">
        <v>-0.94814141160475951</v>
      </c>
      <c r="AC3615">
        <v>0</v>
      </c>
      <c r="AD3615">
        <v>-4.8781680080537633E-2</v>
      </c>
      <c r="AF3615">
        <v>903</v>
      </c>
      <c r="AG3615">
        <v>0</v>
      </c>
      <c r="AH3615">
        <v>0.44107300053327803</v>
      </c>
      <c r="AI3615">
        <v>-0.89747122973417426</v>
      </c>
      <c r="AJ3615">
        <v>0</v>
      </c>
      <c r="AK3615">
        <v>7.4089593042003798E-4</v>
      </c>
    </row>
    <row r="3616" spans="25:37" x14ac:dyDescent="0.45">
      <c r="Z3616">
        <v>1</v>
      </c>
      <c r="AA3616">
        <v>0.94814141160475951</v>
      </c>
      <c r="AB3616">
        <v>-0.31784880619586109</v>
      </c>
      <c r="AC3616">
        <v>0</v>
      </c>
      <c r="AD3616">
        <v>0.14551550960840129</v>
      </c>
      <c r="AG3616">
        <v>1</v>
      </c>
      <c r="AH3616">
        <v>0.89747122973417426</v>
      </c>
      <c r="AI3616">
        <v>0.44107300053327803</v>
      </c>
      <c r="AJ3616">
        <v>0</v>
      </c>
      <c r="AK3616">
        <v>1.507534537310562E-3</v>
      </c>
    </row>
    <row r="3617" spans="25:37" x14ac:dyDescent="0.45">
      <c r="Z3617">
        <v>2</v>
      </c>
      <c r="AA3617">
        <v>0</v>
      </c>
      <c r="AB3617">
        <v>0</v>
      </c>
      <c r="AC3617">
        <v>1</v>
      </c>
      <c r="AD3617">
        <v>0</v>
      </c>
      <c r="AG3617">
        <v>2</v>
      </c>
      <c r="AH3617">
        <v>0</v>
      </c>
      <c r="AI3617">
        <v>0</v>
      </c>
      <c r="AJ3617">
        <v>1</v>
      </c>
      <c r="AK3617">
        <v>0</v>
      </c>
    </row>
    <row r="3618" spans="25:37" x14ac:dyDescent="0.45">
      <c r="Z3618">
        <v>3</v>
      </c>
      <c r="AA3618">
        <v>0</v>
      </c>
      <c r="AB3618">
        <v>0</v>
      </c>
      <c r="AC3618">
        <v>0</v>
      </c>
      <c r="AD3618">
        <v>1</v>
      </c>
      <c r="AG3618">
        <v>3</v>
      </c>
      <c r="AH3618">
        <v>0</v>
      </c>
      <c r="AI3618">
        <v>0</v>
      </c>
      <c r="AJ3618">
        <v>0</v>
      </c>
      <c r="AK3618">
        <v>1</v>
      </c>
    </row>
    <row r="3619" spans="25:37" x14ac:dyDescent="0.45">
      <c r="Y3619">
        <v>904</v>
      </c>
      <c r="Z3619">
        <v>0</v>
      </c>
      <c r="AA3619">
        <v>-0.3332822821058159</v>
      </c>
      <c r="AB3619">
        <v>-0.94282708936174475</v>
      </c>
      <c r="AC3619">
        <v>0</v>
      </c>
      <c r="AD3619">
        <v>-5.3063281910741722E-2</v>
      </c>
      <c r="AF3619">
        <v>904</v>
      </c>
      <c r="AG3619">
        <v>0</v>
      </c>
      <c r="AH3619">
        <v>-0.50310641074445439</v>
      </c>
      <c r="AI3619">
        <v>-0.86422447284709103</v>
      </c>
      <c r="AJ3619">
        <v>0</v>
      </c>
      <c r="AK3619">
        <v>-3.229923175354088E-4</v>
      </c>
    </row>
    <row r="3620" spans="25:37" x14ac:dyDescent="0.45">
      <c r="Z3620">
        <v>1</v>
      </c>
      <c r="AA3620">
        <v>0.94282708936174475</v>
      </c>
      <c r="AB3620">
        <v>-0.3332822821058159</v>
      </c>
      <c r="AC3620">
        <v>0</v>
      </c>
      <c r="AD3620">
        <v>0.15011148903499821</v>
      </c>
      <c r="AG3620">
        <v>1</v>
      </c>
      <c r="AH3620">
        <v>0.86422447284709103</v>
      </c>
      <c r="AI3620">
        <v>-0.50310641074445439</v>
      </c>
      <c r="AJ3620">
        <v>0</v>
      </c>
      <c r="AK3620">
        <v>5.5482867917078238E-4</v>
      </c>
    </row>
    <row r="3621" spans="25:37" x14ac:dyDescent="0.45">
      <c r="Z3621">
        <v>2</v>
      </c>
      <c r="AA3621">
        <v>0</v>
      </c>
      <c r="AB3621">
        <v>0</v>
      </c>
      <c r="AC3621">
        <v>1</v>
      </c>
      <c r="AD3621">
        <v>0</v>
      </c>
      <c r="AG3621">
        <v>2</v>
      </c>
      <c r="AH3621">
        <v>0</v>
      </c>
      <c r="AI3621">
        <v>0</v>
      </c>
      <c r="AJ3621">
        <v>1</v>
      </c>
      <c r="AK3621">
        <v>0</v>
      </c>
    </row>
    <row r="3622" spans="25:37" x14ac:dyDescent="0.45">
      <c r="Z3622">
        <v>3</v>
      </c>
      <c r="AA3622">
        <v>0</v>
      </c>
      <c r="AB3622">
        <v>0</v>
      </c>
      <c r="AC3622">
        <v>0</v>
      </c>
      <c r="AD3622">
        <v>1</v>
      </c>
      <c r="AG3622">
        <v>3</v>
      </c>
      <c r="AH3622">
        <v>0</v>
      </c>
      <c r="AI3622">
        <v>0</v>
      </c>
      <c r="AJ3622">
        <v>0</v>
      </c>
      <c r="AK3622">
        <v>1</v>
      </c>
    </row>
    <row r="3623" spans="25:37" x14ac:dyDescent="0.45">
      <c r="Y3623">
        <v>905</v>
      </c>
      <c r="Z3623">
        <v>0</v>
      </c>
      <c r="AA3623">
        <v>-0.33841944501244747</v>
      </c>
      <c r="AB3623">
        <v>-0.94099536621466262</v>
      </c>
      <c r="AC3623">
        <v>0</v>
      </c>
      <c r="AD3623">
        <v>-5.2988964660698912E-2</v>
      </c>
      <c r="AF3623">
        <v>905</v>
      </c>
      <c r="AG3623">
        <v>0</v>
      </c>
      <c r="AH3623">
        <v>-8.6706837497427646E-3</v>
      </c>
      <c r="AI3623">
        <v>0.99996240891511112</v>
      </c>
      <c r="AJ3623">
        <v>0</v>
      </c>
      <c r="AK3623">
        <v>-1.552399039184138E-5</v>
      </c>
    </row>
    <row r="3624" spans="25:37" x14ac:dyDescent="0.45">
      <c r="Z3624">
        <v>1</v>
      </c>
      <c r="AA3624">
        <v>0.94099536621466262</v>
      </c>
      <c r="AB3624">
        <v>-0.33841944501244747</v>
      </c>
      <c r="AC3624">
        <v>0</v>
      </c>
      <c r="AD3624">
        <v>0.14733896335181379</v>
      </c>
      <c r="AG3624">
        <v>1</v>
      </c>
      <c r="AH3624">
        <v>-0.99996240891511112</v>
      </c>
      <c r="AI3624">
        <v>-8.6706837497427646E-3</v>
      </c>
      <c r="AJ3624">
        <v>0</v>
      </c>
      <c r="AK3624">
        <v>-1.790332490060109E-3</v>
      </c>
    </row>
    <row r="3625" spans="25:37" x14ac:dyDescent="0.45">
      <c r="Z3625">
        <v>2</v>
      </c>
      <c r="AA3625">
        <v>0</v>
      </c>
      <c r="AB3625">
        <v>0</v>
      </c>
      <c r="AC3625">
        <v>1</v>
      </c>
      <c r="AD3625">
        <v>0</v>
      </c>
      <c r="AG3625">
        <v>2</v>
      </c>
      <c r="AH3625">
        <v>0</v>
      </c>
      <c r="AI3625">
        <v>0</v>
      </c>
      <c r="AJ3625">
        <v>1</v>
      </c>
      <c r="AK3625">
        <v>0</v>
      </c>
    </row>
    <row r="3626" spans="25:37" x14ac:dyDescent="0.45">
      <c r="Z3626">
        <v>3</v>
      </c>
      <c r="AA3626">
        <v>0</v>
      </c>
      <c r="AB3626">
        <v>0</v>
      </c>
      <c r="AC3626">
        <v>0</v>
      </c>
      <c r="AD3626">
        <v>1</v>
      </c>
      <c r="AG3626">
        <v>3</v>
      </c>
      <c r="AH3626">
        <v>0</v>
      </c>
      <c r="AI3626">
        <v>0</v>
      </c>
      <c r="AJ3626">
        <v>0</v>
      </c>
      <c r="AK3626">
        <v>1</v>
      </c>
    </row>
    <row r="3627" spans="25:37" x14ac:dyDescent="0.45">
      <c r="Y3627">
        <v>906</v>
      </c>
      <c r="Z3627">
        <v>0</v>
      </c>
      <c r="AA3627">
        <v>-0.32489048278251509</v>
      </c>
      <c r="AB3627">
        <v>-0.9457516450936494</v>
      </c>
      <c r="AC3627">
        <v>0</v>
      </c>
      <c r="AD3627">
        <v>-4.9648851957250877E-2</v>
      </c>
      <c r="AF3627">
        <v>906</v>
      </c>
      <c r="AG3627">
        <v>0</v>
      </c>
      <c r="AH3627">
        <v>-0.85714148949118185</v>
      </c>
      <c r="AI3627">
        <v>-0.51508102954082691</v>
      </c>
      <c r="AJ3627">
        <v>0</v>
      </c>
      <c r="AK3627">
        <v>-2.0189311592062609E-3</v>
      </c>
    </row>
    <row r="3628" spans="25:37" x14ac:dyDescent="0.45">
      <c r="Z3628">
        <v>1</v>
      </c>
      <c r="AA3628">
        <v>0.9457516450936494</v>
      </c>
      <c r="AB3628">
        <v>-0.32489048278251509</v>
      </c>
      <c r="AC3628">
        <v>0</v>
      </c>
      <c r="AD3628">
        <v>0.14452711268558011</v>
      </c>
      <c r="AG3628">
        <v>1</v>
      </c>
      <c r="AH3628">
        <v>0.51508102954082691</v>
      </c>
      <c r="AI3628">
        <v>-0.85714148949118185</v>
      </c>
      <c r="AJ3628">
        <v>0</v>
      </c>
      <c r="AK3628">
        <v>1.2132339325603429E-3</v>
      </c>
    </row>
    <row r="3629" spans="25:37" x14ac:dyDescent="0.45">
      <c r="Z3629">
        <v>2</v>
      </c>
      <c r="AA3629">
        <v>0</v>
      </c>
      <c r="AB3629">
        <v>0</v>
      </c>
      <c r="AC3629">
        <v>1</v>
      </c>
      <c r="AD3629">
        <v>0</v>
      </c>
      <c r="AG3629">
        <v>2</v>
      </c>
      <c r="AH3629">
        <v>0</v>
      </c>
      <c r="AI3629">
        <v>0</v>
      </c>
      <c r="AJ3629">
        <v>1</v>
      </c>
      <c r="AK3629">
        <v>0</v>
      </c>
    </row>
    <row r="3630" spans="25:37" x14ac:dyDescent="0.45">
      <c r="Z3630">
        <v>3</v>
      </c>
      <c r="AA3630">
        <v>0</v>
      </c>
      <c r="AB3630">
        <v>0</v>
      </c>
      <c r="AC3630">
        <v>0</v>
      </c>
      <c r="AD3630">
        <v>1</v>
      </c>
      <c r="AG3630">
        <v>3</v>
      </c>
      <c r="AH3630">
        <v>0</v>
      </c>
      <c r="AI3630">
        <v>0</v>
      </c>
      <c r="AJ3630">
        <v>0</v>
      </c>
      <c r="AK3630">
        <v>1</v>
      </c>
    </row>
    <row r="3631" spans="25:37" x14ac:dyDescent="0.45">
      <c r="Y3631">
        <v>907</v>
      </c>
      <c r="Z3631">
        <v>0</v>
      </c>
      <c r="AA3631">
        <v>-0.30859986657292321</v>
      </c>
      <c r="AB3631">
        <v>-0.95119194821611797</v>
      </c>
      <c r="AC3631">
        <v>0</v>
      </c>
      <c r="AD3631">
        <v>-4.8384672864450813E-2</v>
      </c>
      <c r="AF3631">
        <v>907</v>
      </c>
      <c r="AG3631">
        <v>0</v>
      </c>
      <c r="AH3631">
        <v>0.83513454906795759</v>
      </c>
      <c r="AI3631">
        <v>0.550045711694091</v>
      </c>
      <c r="AJ3631">
        <v>0</v>
      </c>
      <c r="AK3631">
        <v>3.8237947954726792E-3</v>
      </c>
    </row>
    <row r="3632" spans="25:37" x14ac:dyDescent="0.45">
      <c r="Z3632">
        <v>1</v>
      </c>
      <c r="AA3632">
        <v>0.95119194821611797</v>
      </c>
      <c r="AB3632">
        <v>-0.30859986657292321</v>
      </c>
      <c r="AC3632">
        <v>0</v>
      </c>
      <c r="AD3632">
        <v>0.14913522729881379</v>
      </c>
      <c r="AG3632">
        <v>1</v>
      </c>
      <c r="AH3632">
        <v>-0.550045711694091</v>
      </c>
      <c r="AI3632">
        <v>0.83513454906795759</v>
      </c>
      <c r="AJ3632">
        <v>0</v>
      </c>
      <c r="AK3632">
        <v>-2.518470744618639E-3</v>
      </c>
    </row>
    <row r="3633" spans="25:37" x14ac:dyDescent="0.45">
      <c r="Z3633">
        <v>2</v>
      </c>
      <c r="AA3633">
        <v>0</v>
      </c>
      <c r="AB3633">
        <v>0</v>
      </c>
      <c r="AC3633">
        <v>1</v>
      </c>
      <c r="AD3633">
        <v>0</v>
      </c>
      <c r="AG3633">
        <v>2</v>
      </c>
      <c r="AH3633">
        <v>0</v>
      </c>
      <c r="AI3633">
        <v>0</v>
      </c>
      <c r="AJ3633">
        <v>1</v>
      </c>
      <c r="AK3633">
        <v>0</v>
      </c>
    </row>
    <row r="3634" spans="25:37" x14ac:dyDescent="0.45">
      <c r="Z3634">
        <v>3</v>
      </c>
      <c r="AA3634">
        <v>0</v>
      </c>
      <c r="AB3634">
        <v>0</v>
      </c>
      <c r="AC3634">
        <v>0</v>
      </c>
      <c r="AD3634">
        <v>1</v>
      </c>
      <c r="AG3634">
        <v>3</v>
      </c>
      <c r="AH3634">
        <v>0</v>
      </c>
      <c r="AI3634">
        <v>0</v>
      </c>
      <c r="AJ3634">
        <v>0</v>
      </c>
      <c r="AK3634">
        <v>1</v>
      </c>
    </row>
    <row r="3635" spans="25:37" x14ac:dyDescent="0.45">
      <c r="Y3635">
        <v>908</v>
      </c>
      <c r="Z3635">
        <v>0</v>
      </c>
      <c r="AA3635">
        <v>-0.34369840093747572</v>
      </c>
      <c r="AB3635">
        <v>-0.93908008667686182</v>
      </c>
      <c r="AC3635">
        <v>0</v>
      </c>
      <c r="AD3635">
        <v>-5.2953599538749778E-2</v>
      </c>
      <c r="AF3635">
        <v>908</v>
      </c>
      <c r="AG3635">
        <v>0</v>
      </c>
      <c r="AH3635">
        <v>-0.7250883136670806</v>
      </c>
      <c r="AI3635">
        <v>-0.68865589185269394</v>
      </c>
      <c r="AJ3635">
        <v>0</v>
      </c>
      <c r="AK3635">
        <v>-1.7957505843568811E-3</v>
      </c>
    </row>
    <row r="3636" spans="25:37" x14ac:dyDescent="0.45">
      <c r="Z3636">
        <v>1</v>
      </c>
      <c r="AA3636">
        <v>0.93908008667686182</v>
      </c>
      <c r="AB3636">
        <v>-0.34369840093747572</v>
      </c>
      <c r="AC3636">
        <v>0</v>
      </c>
      <c r="AD3636">
        <v>0.14468403317869161</v>
      </c>
      <c r="AG3636">
        <v>1</v>
      </c>
      <c r="AH3636">
        <v>0.68865589185269394</v>
      </c>
      <c r="AI3636">
        <v>-0.7250883136670806</v>
      </c>
      <c r="AJ3636">
        <v>0</v>
      </c>
      <c r="AK3636">
        <v>1.705522205924126E-3</v>
      </c>
    </row>
    <row r="3637" spans="25:37" x14ac:dyDescent="0.45">
      <c r="Z3637">
        <v>2</v>
      </c>
      <c r="AA3637">
        <v>0</v>
      </c>
      <c r="AB3637">
        <v>0</v>
      </c>
      <c r="AC3637">
        <v>1</v>
      </c>
      <c r="AD3637">
        <v>0</v>
      </c>
      <c r="AG3637">
        <v>2</v>
      </c>
      <c r="AH3637">
        <v>0</v>
      </c>
      <c r="AI3637">
        <v>0</v>
      </c>
      <c r="AJ3637">
        <v>1</v>
      </c>
      <c r="AK3637">
        <v>0</v>
      </c>
    </row>
    <row r="3638" spans="25:37" x14ac:dyDescent="0.45">
      <c r="Z3638">
        <v>3</v>
      </c>
      <c r="AA3638">
        <v>0</v>
      </c>
      <c r="AB3638">
        <v>0</v>
      </c>
      <c r="AC3638">
        <v>0</v>
      </c>
      <c r="AD3638">
        <v>1</v>
      </c>
      <c r="AG3638">
        <v>3</v>
      </c>
      <c r="AH3638">
        <v>0</v>
      </c>
      <c r="AI3638">
        <v>0</v>
      </c>
      <c r="AJ3638">
        <v>0</v>
      </c>
      <c r="AK3638">
        <v>1</v>
      </c>
    </row>
    <row r="3639" spans="25:37" x14ac:dyDescent="0.45">
      <c r="Y3639">
        <v>909</v>
      </c>
      <c r="Z3639">
        <v>0</v>
      </c>
      <c r="AA3639">
        <v>-0.33720786020242871</v>
      </c>
      <c r="AB3639">
        <v>-0.94143021994075549</v>
      </c>
      <c r="AC3639">
        <v>0</v>
      </c>
      <c r="AD3639">
        <v>-5.2681153169338302E-2</v>
      </c>
      <c r="AF3639">
        <v>909</v>
      </c>
      <c r="AG3639">
        <v>0</v>
      </c>
      <c r="AH3639">
        <v>0.30681265841920802</v>
      </c>
      <c r="AI3639">
        <v>0.95176992631293955</v>
      </c>
      <c r="AJ3639">
        <v>0</v>
      </c>
      <c r="AK3639">
        <v>8.697466343647875E-4</v>
      </c>
    </row>
    <row r="3640" spans="25:37" x14ac:dyDescent="0.45">
      <c r="Z3640">
        <v>1</v>
      </c>
      <c r="AA3640">
        <v>0.94143021994075549</v>
      </c>
      <c r="AB3640">
        <v>-0.33720786020242871</v>
      </c>
      <c r="AC3640">
        <v>0</v>
      </c>
      <c r="AD3640">
        <v>0.14707732371709881</v>
      </c>
      <c r="AG3640">
        <v>1</v>
      </c>
      <c r="AH3640">
        <v>-0.95176992631293955</v>
      </c>
      <c r="AI3640">
        <v>0.30681265841920802</v>
      </c>
      <c r="AJ3640">
        <v>0</v>
      </c>
      <c r="AK3640">
        <v>-2.6980591164829089E-3</v>
      </c>
    </row>
    <row r="3641" spans="25:37" x14ac:dyDescent="0.45">
      <c r="Z3641">
        <v>2</v>
      </c>
      <c r="AA3641">
        <v>0</v>
      </c>
      <c r="AB3641">
        <v>0</v>
      </c>
      <c r="AC3641">
        <v>1</v>
      </c>
      <c r="AD3641">
        <v>0</v>
      </c>
      <c r="AG3641">
        <v>2</v>
      </c>
      <c r="AH3641">
        <v>0</v>
      </c>
      <c r="AI3641">
        <v>0</v>
      </c>
      <c r="AJ3641">
        <v>1</v>
      </c>
      <c r="AK3641">
        <v>0</v>
      </c>
    </row>
    <row r="3642" spans="25:37" x14ac:dyDescent="0.45">
      <c r="Z3642">
        <v>3</v>
      </c>
      <c r="AA3642">
        <v>0</v>
      </c>
      <c r="AB3642">
        <v>0</v>
      </c>
      <c r="AC3642">
        <v>0</v>
      </c>
      <c r="AD3642">
        <v>1</v>
      </c>
      <c r="AG3642">
        <v>3</v>
      </c>
      <c r="AH3642">
        <v>0</v>
      </c>
      <c r="AI3642">
        <v>0</v>
      </c>
      <c r="AJ3642">
        <v>0</v>
      </c>
      <c r="AK3642">
        <v>1</v>
      </c>
    </row>
    <row r="3643" spans="25:37" x14ac:dyDescent="0.45">
      <c r="Y3643">
        <v>910</v>
      </c>
      <c r="Z3643">
        <v>0</v>
      </c>
      <c r="AA3643">
        <v>-0.33234789387807467</v>
      </c>
      <c r="AB3643">
        <v>-0.94315686788296671</v>
      </c>
      <c r="AC3643">
        <v>0</v>
      </c>
      <c r="AD3643">
        <v>-5.2794582665789853E-2</v>
      </c>
      <c r="AF3643">
        <v>910</v>
      </c>
      <c r="AG3643">
        <v>0</v>
      </c>
      <c r="AH3643">
        <v>-0.63005921790762431</v>
      </c>
      <c r="AI3643">
        <v>-0.77654708931888528</v>
      </c>
      <c r="AJ3643">
        <v>0</v>
      </c>
      <c r="AK3643">
        <v>-1.6691412044380629E-3</v>
      </c>
    </row>
    <row r="3644" spans="25:37" x14ac:dyDescent="0.45">
      <c r="Z3644">
        <v>1</v>
      </c>
      <c r="AA3644">
        <v>0.94315686788296671</v>
      </c>
      <c r="AB3644">
        <v>-0.33234789387807467</v>
      </c>
      <c r="AC3644">
        <v>0</v>
      </c>
      <c r="AD3644">
        <v>0.1498236460813018</v>
      </c>
      <c r="AG3644">
        <v>1</v>
      </c>
      <c r="AH3644">
        <v>0.77654708931888528</v>
      </c>
      <c r="AI3644">
        <v>-0.63005921790762431</v>
      </c>
      <c r="AJ3644">
        <v>0</v>
      </c>
      <c r="AK3644">
        <v>2.0572141588104391E-3</v>
      </c>
    </row>
    <row r="3645" spans="25:37" x14ac:dyDescent="0.45">
      <c r="Z3645">
        <v>2</v>
      </c>
      <c r="AA3645">
        <v>0</v>
      </c>
      <c r="AB3645">
        <v>0</v>
      </c>
      <c r="AC3645">
        <v>1</v>
      </c>
      <c r="AD3645">
        <v>0</v>
      </c>
      <c r="AG3645">
        <v>2</v>
      </c>
      <c r="AH3645">
        <v>0</v>
      </c>
      <c r="AI3645">
        <v>0</v>
      </c>
      <c r="AJ3645">
        <v>1</v>
      </c>
      <c r="AK3645">
        <v>0</v>
      </c>
    </row>
    <row r="3646" spans="25:37" x14ac:dyDescent="0.45">
      <c r="Z3646">
        <v>3</v>
      </c>
      <c r="AA3646">
        <v>0</v>
      </c>
      <c r="AB3646">
        <v>0</v>
      </c>
      <c r="AC3646">
        <v>0</v>
      </c>
      <c r="AD3646">
        <v>1</v>
      </c>
      <c r="AG3646">
        <v>3</v>
      </c>
      <c r="AH3646">
        <v>0</v>
      </c>
      <c r="AI3646">
        <v>0</v>
      </c>
      <c r="AJ3646">
        <v>0</v>
      </c>
      <c r="AK3646">
        <v>1</v>
      </c>
    </row>
    <row r="3647" spans="25:37" x14ac:dyDescent="0.45">
      <c r="Y3647">
        <v>911</v>
      </c>
      <c r="Z3647">
        <v>0</v>
      </c>
      <c r="AA3647">
        <v>-0.33290035537804591</v>
      </c>
      <c r="AB3647">
        <v>-0.94296201057580831</v>
      </c>
      <c r="AC3647">
        <v>0</v>
      </c>
      <c r="AD3647">
        <v>-5.2768821457320307E-2</v>
      </c>
      <c r="AF3647">
        <v>911</v>
      </c>
      <c r="AG3647">
        <v>0</v>
      </c>
      <c r="AH3647">
        <v>-0.78201920075218678</v>
      </c>
      <c r="AI3647">
        <v>0.62325433785486883</v>
      </c>
      <c r="AJ3647">
        <v>0</v>
      </c>
      <c r="AK3647">
        <v>-1.6191749431655471E-3</v>
      </c>
    </row>
    <row r="3648" spans="25:37" x14ac:dyDescent="0.45">
      <c r="Z3648">
        <v>1</v>
      </c>
      <c r="AA3648">
        <v>0.94296201057580831</v>
      </c>
      <c r="AB3648">
        <v>-0.33290035537804591</v>
      </c>
      <c r="AC3648">
        <v>0</v>
      </c>
      <c r="AD3648">
        <v>0.1494711350506179</v>
      </c>
      <c r="AG3648">
        <v>1</v>
      </c>
      <c r="AH3648">
        <v>-0.62325433785486883</v>
      </c>
      <c r="AI3648">
        <v>-0.78201920075218678</v>
      </c>
      <c r="AJ3648">
        <v>0</v>
      </c>
      <c r="AK3648">
        <v>-1.2904514442908519E-3</v>
      </c>
    </row>
    <row r="3649" spans="26:37" x14ac:dyDescent="0.45">
      <c r="Z3649">
        <v>2</v>
      </c>
      <c r="AA3649">
        <v>0</v>
      </c>
      <c r="AB3649">
        <v>0</v>
      </c>
      <c r="AC3649">
        <v>1</v>
      </c>
      <c r="AD3649">
        <v>0</v>
      </c>
      <c r="AG3649">
        <v>2</v>
      </c>
      <c r="AH3649">
        <v>0</v>
      </c>
      <c r="AI3649">
        <v>0</v>
      </c>
      <c r="AJ3649">
        <v>1</v>
      </c>
      <c r="AK3649">
        <v>0</v>
      </c>
    </row>
    <row r="3650" spans="26:37" x14ac:dyDescent="0.45">
      <c r="Z3650">
        <v>3</v>
      </c>
      <c r="AA3650">
        <v>0</v>
      </c>
      <c r="AB3650">
        <v>0</v>
      </c>
      <c r="AC3650">
        <v>0</v>
      </c>
      <c r="AD3650">
        <v>1</v>
      </c>
      <c r="AG3650">
        <v>3</v>
      </c>
      <c r="AH3650">
        <v>0</v>
      </c>
      <c r="AI3650">
        <v>0</v>
      </c>
      <c r="AJ3650">
        <v>0</v>
      </c>
      <c r="AK3650">
        <v>1</v>
      </c>
    </row>
  </sheetData>
  <mergeCells count="2">
    <mergeCell ref="Y2:Z2"/>
    <mergeCell ref="AF2:AG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VO_straight_final1_server1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</dc:creator>
  <cp:lastModifiedBy>J KIM</cp:lastModifiedBy>
  <dcterms:created xsi:type="dcterms:W3CDTF">2023-06-15T10:50:48Z</dcterms:created>
  <dcterms:modified xsi:type="dcterms:W3CDTF">2023-07-05T03:33:37Z</dcterms:modified>
</cp:coreProperties>
</file>