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ritory Command" sheetId="1" state="visible" r:id="rId3"/>
    <sheet name="Meeting Handoffs" sheetId="2" state="visible" r:id="rId4"/>
    <sheet name="Weekly Syn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<sst xmlns="http://schemas.openxmlformats.org/spreadsheetml/2006/main" count="219" uniqueCount="137">
  <si>
    <t xml:space="preserve">MINTLIFY  |  AE + SDR  TERRITORY COMMAND</t>
  </si>
  <si>
    <t xml:space="preserve">One row per account. Update Outreach Owner and Stage as accounts move. CRM and Outreach tool track activity detail — this sheet tracks alignment and priorities.</t>
  </si>
  <si>
    <t xml:space="preserve">🔵  AE-LED</t>
  </si>
  <si>
    <t xml:space="preserve">🟢  SDR-LED</t>
  </si>
  <si>
    <t xml:space="preserve">🟡  JOINT / MULTI-THREAD</t>
  </si>
  <si>
    <t xml:space="preserve">⚪  UNWORKED</t>
  </si>
  <si>
    <t xml:space="preserve">ACCOUNT NAME</t>
  </si>
  <si>
    <t xml:space="preserve">VERTICAL</t>
  </si>
  <si>
    <t xml:space="preserve">TIER</t>
  </si>
  <si>
    <t xml:space="preserve">OUTREACH OWNER
▼ dropdown</t>
  </si>
  <si>
    <t xml:space="preserve">SDR ASSIGNED</t>
  </si>
  <si>
    <t xml:space="preserve">STAGE
▼ dropdown</t>
  </si>
  <si>
    <t xml:space="preserve">MTG BOOKED?
▼ dropdown</t>
  </si>
  <si>
    <t xml:space="preserve">MTG DATE</t>
  </si>
  <si>
    <t xml:space="preserve">MULTI-THREAD?
▼ dropdown</t>
  </si>
  <si>
    <t xml:space="preserve">COMPELLING EVENT
/ WHY NOW</t>
  </si>
  <si>
    <t xml:space="preserve">NOTES / NEXT ACTION</t>
  </si>
  <si>
    <t xml:space="preserve">Brex</t>
  </si>
  <si>
    <t xml:space="preserve">FinTech</t>
  </si>
  <si>
    <t xml:space="preserve">🟢 T1</t>
  </si>
  <si>
    <t xml:space="preserve">🟢 SDR-Led</t>
  </si>
  <si>
    <t xml:space="preserve">SDR 1</t>
  </si>
  <si>
    <t xml:space="preserve">Outreach Sent</t>
  </si>
  <si>
    <t xml:space="preserve">No</t>
  </si>
  <si>
    <t xml:space="preserve">New VP Eng hired May '25</t>
  </si>
  <si>
    <t xml:space="preserve">SDR running FinTech CI sequence. AE to join if reply received.</t>
  </si>
  <si>
    <t xml:space="preserve">Plaid</t>
  </si>
  <si>
    <t xml:space="preserve">🟡 Joint</t>
  </si>
  <si>
    <t xml:space="preserve">Discovery</t>
  </si>
  <si>
    <t xml:space="preserve">Yes</t>
  </si>
  <si>
    <t xml:space="preserve">Yes — SDR threading</t>
  </si>
  <si>
    <t xml:space="preserve">ReadMe contract up Q3</t>
  </si>
  <si>
    <t xml:space="preserve">AE running discovery. SDR threading VP Eng directly.</t>
  </si>
  <si>
    <t xml:space="preserve">Perplexity AI</t>
  </si>
  <si>
    <t xml:space="preserve">AI / ML</t>
  </si>
  <si>
    <t xml:space="preserve">SDR 2</t>
  </si>
  <si>
    <t xml:space="preserve">AI API launch + DevRel hiring</t>
  </si>
  <si>
    <t xml:space="preserve">SDR on step 2 of sequence. No reply yet.</t>
  </si>
  <si>
    <t xml:space="preserve">Retool</t>
  </si>
  <si>
    <t xml:space="preserve">Dev Tools</t>
  </si>
  <si>
    <t xml:space="preserve">Champion Building</t>
  </si>
  <si>
    <t xml:space="preserve">Yes — both</t>
  </si>
  <si>
    <t xml:space="preserve">Hiring for docs roles</t>
  </si>
  <si>
    <t xml:space="preserve">AE has DevRel Mobilizer. SDR threading VP Eng.</t>
  </si>
  <si>
    <t xml:space="preserve">Vercel</t>
  </si>
  <si>
    <t xml:space="preserve">Docs visibly stale vs GitHub</t>
  </si>
  <si>
    <t xml:space="preserve">SDR step 1. AE to review before step 3.</t>
  </si>
  <si>
    <t xml:space="preserve">Figma</t>
  </si>
  <si>
    <t xml:space="preserve">Dev Tools / SaaS</t>
  </si>
  <si>
    <t xml:space="preserve">🟡 T2</t>
  </si>
  <si>
    <t xml:space="preserve">Yes — AE threading</t>
  </si>
  <si>
    <t xml:space="preserve">Plugin API ecosystem growth</t>
  </si>
  <si>
    <t xml:space="preserve">AE has Mobilizer champion. SDR threading VP Eng separately.</t>
  </si>
  <si>
    <t xml:space="preserve">Broadridge</t>
  </si>
  <si>
    <t xml:space="preserve">FinTech / Enterprise</t>
  </si>
  <si>
    <t xml:space="preserve">AI transformation mandate</t>
  </si>
  <si>
    <t xml:space="preserve">SDR sequence started. Enterprise—long cycle expected.</t>
  </si>
  <si>
    <t xml:space="preserve">Nuvei</t>
  </si>
  <si>
    <t xml:space="preserve">Global payments API expansion</t>
  </si>
  <si>
    <t xml:space="preserve">SDR 3 touches. No reply yet.</t>
  </si>
  <si>
    <t xml:space="preserve">Bloomberg</t>
  </si>
  <si>
    <t xml:space="preserve">Enterprise</t>
  </si>
  <si>
    <t xml:space="preserve">🔵 AE-Led</t>
  </si>
  <si>
    <t xml:space="preserve">—</t>
  </si>
  <si>
    <t xml:space="preserve">B-Unit API + AI initiative</t>
  </si>
  <si>
    <t xml:space="preserve">AE leading due to complexity. SDR on standby.</t>
  </si>
  <si>
    <t xml:space="preserve">Zapier</t>
  </si>
  <si>
    <t xml:space="preserve">SaaS / PLG</t>
  </si>
  <si>
    <t xml:space="preserve">Unworked</t>
  </si>
  <si>
    <t xml:space="preserve">Docs lag release cadence</t>
  </si>
  <si>
    <t xml:space="preserve">Confirm not already a Mintlify customer before starting.</t>
  </si>
  <si>
    <t xml:space="preserve">Add Account</t>
  </si>
  <si>
    <t xml:space="preserve">MINTLIFY  |  MEETING HANDOFFS  —  SDR → AE</t>
  </si>
  <si>
    <t xml:space="preserve">SDR fills in columns A–H when a meeting is booked. AE fills in columns I–K within 24 hrs of the call. That's it — everything else lives in the CRM.</t>
  </si>
  <si>
    <t xml:space="preserve">SDR FILLS IN WHEN MEETING IS BOOKED</t>
  </si>
  <si>
    <t xml:space="preserve">AE FILLS IN AFTER THE CALL</t>
  </si>
  <si>
    <t xml:space="preserve">ACCOUNT</t>
  </si>
  <si>
    <t xml:space="preserve">CONTACT NAME
&amp; TITLE</t>
  </si>
  <si>
    <t xml:space="preserve">SDR WHO
BOOKED</t>
  </si>
  <si>
    <t xml:space="preserve">BOOKED
DATE</t>
  </si>
  <si>
    <t xml:space="preserve">MTG
DATE</t>
  </si>
  <si>
    <t xml:space="preserve">TRIGGER /
WHY NOW</t>
  </si>
  <si>
    <t xml:space="preserve">THEIR EXACT
REPLY (verbatim)</t>
  </si>
  <si>
    <t xml:space="preserve">CALL
OUTCOME</t>
  </si>
  <si>
    <t xml:space="preserve">MULTI-THREAD
NEEDED?</t>
  </si>
  <si>
    <t xml:space="preserve">SDR NEXT
ACTION</t>
  </si>
  <si>
    <t xml:space="preserve">[Contact] — Head of DevRel</t>
  </si>
  <si>
    <t xml:space="preserve">ReadMe contract renewal Q3</t>
  </si>
  <si>
    <t xml:space="preserve">"Yeah I've been meaning to look at alternatives — happy to chat"</t>
  </si>
  <si>
    <t xml:space="preserve">Strong — advancing</t>
  </si>
  <si>
    <t xml:space="preserve">Yes — SDR to thread new contact</t>
  </si>
  <si>
    <t xml:space="preserve">SDR to add VP Eng to sequence — separate thread, don't mention AE call</t>
  </si>
  <si>
    <t xml:space="preserve">[Contact] — VP Engineering</t>
  </si>
  <si>
    <t xml:space="preserve">Hiring for docs roles (June JD posted)</t>
  </si>
  <si>
    <t xml:space="preserve">"Interesting timing, we've been talking about this internally"</t>
  </si>
  <si>
    <t xml:space="preserve">SDR to reach Head of DevRel — different angle, don't cross-reference</t>
  </si>
  <si>
    <t xml:space="preserve">Perplexity</t>
  </si>
  <si>
    <t xml:space="preserve">[Contact] — CTO</t>
  </si>
  <si>
    <t xml:space="preserve">AI API launch + DevRel hire</t>
  </si>
  <si>
    <t xml:space="preserve">"Send me something and let's find 20 min"</t>
  </si>
  <si>
    <t xml:space="preserve">TBD post-call</t>
  </si>
  <si>
    <t xml:space="preserve">Await AE debrief before any SDR follow-up</t>
  </si>
  <si>
    <t xml:space="preserve">💬  HANDOFF BRIEF FORMAT (Slack/text to Tony when you book):  "Booked [Name, Title] at [Account] for [Date]. They replied to [step X]. Their words: '[verbatim reply]'. Current tool: [X]. Trigger: [Y]."</t>
  </si>
  <si>
    <t xml:space="preserve">MINTLIFY  |  AE + SDR WEEKLY SYNC  —  30 minutes, every week</t>
  </si>
  <si>
    <t xml:space="preserve">Fill in your section before the call. Review together. 30-minute hard stop. Activity detail lives in Outreach / CRM — this sync is for alignment and priorities only.</t>
  </si>
  <si>
    <t xml:space="preserve">Week of:  _______________        SDR(s):  _______________        Meetings booked this week:  ___        MTD:  ___</t>
  </si>
  <si>
    <t xml:space="preserve">① PIPELINE REVIEW  (10 min)  |  Accounts with active meetings or advancing deals</t>
  </si>
  <si>
    <t xml:space="preserve">AE</t>
  </si>
  <si>
    <t xml:space="preserve">Tier 1 status update</t>
  </si>
  <si>
    <t xml:space="preserve">List each T1 account: stage, last activity, anything blocking</t>
  </si>
  <si>
    <t xml:space="preserve">Deals needing SDR re-engagement or multi-thread</t>
  </si>
  <si>
    <t xml:space="preserve">Where do I need you involved in an active account?</t>
  </si>
  <si>
    <t xml:space="preserve">SDR</t>
  </si>
  <si>
    <t xml:space="preserve">Meetings scheduled next week</t>
  </si>
  <si>
    <t xml:space="preserve">Account / Contact / Date — is AE prepped?</t>
  </si>
  <si>
    <t xml:space="preserve">Accounts where I'm seeing engagement</t>
  </si>
  <si>
    <t xml:space="preserve">Positive replies, re-engagements, warm signals</t>
  </si>
  <si>
    <t xml:space="preserve">② OUTREACH PRIORITIES  (10 min)  |  What we're focused on next week</t>
  </si>
  <si>
    <t xml:space="preserve">Top 3 SDR sprint accounts for next week</t>
  </si>
  <si>
    <t xml:space="preserve">Name them + the specific outreach angle for each</t>
  </si>
  <si>
    <t xml:space="preserve">Accounts to deprioritize or pause</t>
  </si>
  <si>
    <t xml:space="preserve">Confirmed Talker? No trigger? Let's stop wasting touches.</t>
  </si>
  <si>
    <t xml:space="preserve">What's working in outreach right now</t>
  </si>
  <si>
    <t xml:space="preserve">Which message / subject line / channel is getting replies?</t>
  </si>
  <si>
    <t xml:space="preserve">What's not working</t>
  </si>
  <si>
    <t xml:space="preserve">Which sequence step or angle is getting no traction?</t>
  </si>
  <si>
    <t xml:space="preserve">③ ALIGNMENT  (10 min)  |  Keeping the partnership sharp</t>
  </si>
  <si>
    <t xml:space="preserve">Feedback to SDR this week</t>
  </si>
  <si>
    <t xml:space="preserve">One specific thing to tighten in outreach or sequencing</t>
  </si>
  <si>
    <t xml:space="preserve">Question or blocker for AE</t>
  </si>
  <si>
    <t xml:space="preserve">What do you need from me to be more effective?</t>
  </si>
  <si>
    <t xml:space="preserve">BOTH</t>
  </si>
  <si>
    <t xml:space="preserve">Commercial insight calibration</t>
  </si>
  <si>
    <t xml:space="preserve">Is the opener landing? Any account where we should adjust the angle?</t>
  </si>
  <si>
    <t xml:space="preserve">One win to celebrate</t>
  </si>
  <si>
    <t xml:space="preserve">Name it. Momentum matters.</t>
  </si>
  <si>
    <t xml:space="preserve">⏱  30-MINUTE HARD STOP.  Activity detail lives in Outreach + CRM — don't recap what the tools already track. This call is for alignment, priorities, and coaching. If something needs a deeper conversation, schedule it separately.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</si>
</sst>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233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065F46"/>
      <name val="Arial"/>
      <family val="0"/>
      <charset val="1"/>
    </font>
    <font>
      <sz val="10"/>
      <color rgb="FF0F1F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D9E75"/>
      <name val="Arial"/>
      <family val="0"/>
      <charset val="1"/>
    </font>
    <font>
      <b val="true"/>
      <sz val="10"/>
      <color rgb="FF0F1F3D"/>
      <name val="Arial"/>
      <family val="0"/>
      <charset val="1"/>
    </font>
    <font>
      <b val="true"/>
      <sz val="10"/>
      <color rgb="FF991B1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F3D"/>
        <bgColor rgb="FF1A2332"/>
      </patternFill>
    </fill>
    <fill>
      <patternFill patternType="solid">
        <fgColor rgb="FFF8FAFC"/>
        <bgColor rgb="FFFFFFFF"/>
      </patternFill>
    </fill>
    <fill>
      <patternFill patternType="solid">
        <fgColor rgb="FFEFF6FF"/>
        <bgColor rgb="FFF1F5F9"/>
      </patternFill>
    </fill>
    <fill>
      <patternFill patternType="solid">
        <fgColor rgb="FFD1FAE5"/>
        <bgColor rgb="FFE6F7F2"/>
      </patternFill>
    </fill>
    <fill>
      <patternFill patternType="solid">
        <fgColor rgb="FFFEF3C7"/>
        <bgColor rgb="FFFEF3DC"/>
      </patternFill>
    </fill>
    <fill>
      <patternFill patternType="solid">
        <fgColor rgb="FFF1F5F9"/>
        <bgColor rgb="FFEFF6FF"/>
      </patternFill>
    </fill>
    <fill>
      <patternFill patternType="solid">
        <fgColor rgb="FF1D9E75"/>
        <bgColor rgb="FF008080"/>
      </patternFill>
    </fill>
    <fill>
      <patternFill patternType="solid">
        <fgColor rgb="FFFEF3DC"/>
        <bgColor rgb="FFFEF3C7"/>
      </patternFill>
    </fill>
    <fill>
      <patternFill patternType="solid">
        <fgColor rgb="FFF3E8FF"/>
        <bgColor rgb="FFF1F5F9"/>
      </patternFill>
    </fill>
    <fill>
      <patternFill patternType="solid">
        <fgColor rgb="FFE6F7F2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F3E8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65F46"/>
      </font>
      <fill>
        <patternFill>
          <bgColor rgb="FFD1FAE5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64748B"/>
      </font>
      <fill>
        <patternFill>
          <bgColor rgb="FFF1F5F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6B21A8"/>
      <rgbColor rgb="FF065F46"/>
      <rgbColor rgb="FFF3E8FF"/>
      <rgbColor rgb="FF808080"/>
      <rgbColor rgb="FF9999FF"/>
      <rgbColor rgb="FFC2410C"/>
      <rgbColor rgb="FFFEF3C7"/>
      <rgbColor rgb="FFE6F7F2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1FAE5"/>
      <rgbColor rgb="FFFEF3DC"/>
      <rgbColor rgb="FFF1F5F9"/>
      <rgbColor rgb="FFF8FAF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1D9E75"/>
      <rgbColor rgb="FF0F1F3D"/>
      <rgbColor rgb="FF333300"/>
      <rgbColor rgb="FF92400E"/>
      <rgbColor rgb="FF993366"/>
      <rgbColor rgb="FF47556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L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2" min="12" style="0" width="30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4" hidden="false" customHeight="true" outlineLevel="0" collapsed="false">
      <c r="A3" s="3" t="s">
        <v>2</v>
      </c>
      <c r="B3" s="3"/>
      <c r="C3" s="3"/>
      <c r="D3" s="4" t="s">
        <v>3</v>
      </c>
      <c r="E3" s="4"/>
      <c r="F3" s="4"/>
      <c r="G3" s="5" t="s">
        <v>4</v>
      </c>
      <c r="H3" s="5"/>
      <c r="I3" s="5"/>
      <c r="J3" s="6" t="s">
        <v>5</v>
      </c>
      <c r="K3" s="6"/>
      <c r="L3" s="6"/>
    </row>
    <row r="4" customFormat="false" ht="7.5" hidden="false" customHeight="true" outlineLevel="0" collapsed="false"/>
    <row r="5" customFormat="false" ht="45.75" hidden="false" customHeight="true" outlineLevel="0" collapsed="false">
      <c r="A5" s="7"/>
      <c r="B5" s="7" t="s">
        <v>6</v>
      </c>
      <c r="C5" s="7" t="s">
        <v>7</v>
      </c>
      <c r="D5" s="7" t="s">
        <v>8</v>
      </c>
      <c r="E5" s="8" t="s">
        <v>9</v>
      </c>
      <c r="F5" s="7" t="s">
        <v>10</v>
      </c>
      <c r="G5" s="8" t="s">
        <v>11</v>
      </c>
      <c r="H5" s="8" t="s">
        <v>12</v>
      </c>
      <c r="I5" s="7" t="s">
        <v>13</v>
      </c>
      <c r="J5" s="8" t="s">
        <v>14</v>
      </c>
      <c r="K5" s="7" t="s">
        <v>15</v>
      </c>
      <c r="L5" s="7" t="s">
        <v>16</v>
      </c>
    </row>
    <row r="6" customFormat="false" ht="39.75" hidden="false" customHeight="true" outlineLevel="0" collapsed="false">
      <c r="A6" s="9"/>
      <c r="B6" s="10" t="s">
        <v>17</v>
      </c>
      <c r="C6" s="10" t="s">
        <v>18</v>
      </c>
      <c r="D6" s="9" t="s">
        <v>19</v>
      </c>
      <c r="E6" s="9" t="s">
        <v>20</v>
      </c>
      <c r="F6" s="11" t="s">
        <v>21</v>
      </c>
      <c r="G6" s="10" t="s">
        <v>22</v>
      </c>
      <c r="H6" s="11" t="s">
        <v>23</v>
      </c>
      <c r="I6" s="12"/>
      <c r="J6" s="13" t="s">
        <v>23</v>
      </c>
      <c r="K6" s="10" t="s">
        <v>24</v>
      </c>
      <c r="L6" s="10" t="s">
        <v>25</v>
      </c>
    </row>
    <row r="7" customFormat="false" ht="39.75" hidden="false" customHeight="true" outlineLevel="0" collapsed="false">
      <c r="A7" s="14"/>
      <c r="B7" s="15" t="s">
        <v>26</v>
      </c>
      <c r="C7" s="15" t="s">
        <v>18</v>
      </c>
      <c r="D7" s="14" t="s">
        <v>19</v>
      </c>
      <c r="E7" s="14" t="s">
        <v>27</v>
      </c>
      <c r="F7" s="11" t="s">
        <v>21</v>
      </c>
      <c r="G7" s="15" t="s">
        <v>28</v>
      </c>
      <c r="H7" s="9" t="s">
        <v>29</v>
      </c>
      <c r="I7" s="12"/>
      <c r="J7" s="15" t="s">
        <v>30</v>
      </c>
      <c r="K7" s="15" t="s">
        <v>31</v>
      </c>
      <c r="L7" s="15" t="s">
        <v>32</v>
      </c>
    </row>
    <row r="8" customFormat="false" ht="39.75" hidden="false" customHeight="true" outlineLevel="0" collapsed="false">
      <c r="A8" s="9"/>
      <c r="B8" s="10" t="s">
        <v>33</v>
      </c>
      <c r="C8" s="10" t="s">
        <v>34</v>
      </c>
      <c r="D8" s="9" t="s">
        <v>19</v>
      </c>
      <c r="E8" s="9" t="s">
        <v>20</v>
      </c>
      <c r="F8" s="11" t="s">
        <v>35</v>
      </c>
      <c r="G8" s="10" t="s">
        <v>22</v>
      </c>
      <c r="H8" s="11" t="s">
        <v>23</v>
      </c>
      <c r="I8" s="12"/>
      <c r="J8" s="13" t="s">
        <v>23</v>
      </c>
      <c r="K8" s="10" t="s">
        <v>36</v>
      </c>
      <c r="L8" s="10" t="s">
        <v>37</v>
      </c>
    </row>
    <row r="9" customFormat="false" ht="39.75" hidden="false" customHeight="true" outlineLevel="0" collapsed="false">
      <c r="A9" s="14"/>
      <c r="B9" s="15" t="s">
        <v>38</v>
      </c>
      <c r="C9" s="15" t="s">
        <v>39</v>
      </c>
      <c r="D9" s="14" t="s">
        <v>19</v>
      </c>
      <c r="E9" s="14" t="s">
        <v>27</v>
      </c>
      <c r="F9" s="11" t="s">
        <v>21</v>
      </c>
      <c r="G9" s="15" t="s">
        <v>40</v>
      </c>
      <c r="H9" s="9" t="s">
        <v>29</v>
      </c>
      <c r="I9" s="12"/>
      <c r="J9" s="15" t="s">
        <v>41</v>
      </c>
      <c r="K9" s="15" t="s">
        <v>42</v>
      </c>
      <c r="L9" s="15" t="s">
        <v>43</v>
      </c>
    </row>
    <row r="10" customFormat="false" ht="39.75" hidden="false" customHeight="true" outlineLevel="0" collapsed="false">
      <c r="A10" s="9"/>
      <c r="B10" s="10" t="s">
        <v>44</v>
      </c>
      <c r="C10" s="10" t="s">
        <v>39</v>
      </c>
      <c r="D10" s="9" t="s">
        <v>19</v>
      </c>
      <c r="E10" s="9" t="s">
        <v>20</v>
      </c>
      <c r="F10" s="11" t="s">
        <v>35</v>
      </c>
      <c r="G10" s="10" t="s">
        <v>22</v>
      </c>
      <c r="H10" s="11" t="s">
        <v>23</v>
      </c>
      <c r="I10" s="12"/>
      <c r="J10" s="13" t="s">
        <v>23</v>
      </c>
      <c r="K10" s="10" t="s">
        <v>45</v>
      </c>
      <c r="L10" s="10" t="s">
        <v>46</v>
      </c>
    </row>
    <row r="11" customFormat="false" ht="39.75" hidden="false" customHeight="true" outlineLevel="0" collapsed="false">
      <c r="A11" s="14"/>
      <c r="B11" s="15" t="s">
        <v>47</v>
      </c>
      <c r="C11" s="15" t="s">
        <v>48</v>
      </c>
      <c r="D11" s="14" t="s">
        <v>49</v>
      </c>
      <c r="E11" s="14" t="s">
        <v>27</v>
      </c>
      <c r="F11" s="11" t="s">
        <v>21</v>
      </c>
      <c r="G11" s="15" t="s">
        <v>40</v>
      </c>
      <c r="H11" s="9" t="s">
        <v>29</v>
      </c>
      <c r="I11" s="12"/>
      <c r="J11" s="15" t="s">
        <v>50</v>
      </c>
      <c r="K11" s="15" t="s">
        <v>51</v>
      </c>
      <c r="L11" s="15" t="s">
        <v>52</v>
      </c>
    </row>
    <row r="12" customFormat="false" ht="39.75" hidden="false" customHeight="true" outlineLevel="0" collapsed="false">
      <c r="A12" s="9"/>
      <c r="B12" s="10" t="s">
        <v>53</v>
      </c>
      <c r="C12" s="10" t="s">
        <v>54</v>
      </c>
      <c r="D12" s="9" t="s">
        <v>49</v>
      </c>
      <c r="E12" s="9" t="s">
        <v>20</v>
      </c>
      <c r="F12" s="11" t="s">
        <v>35</v>
      </c>
      <c r="G12" s="10" t="s">
        <v>22</v>
      </c>
      <c r="H12" s="11" t="s">
        <v>23</v>
      </c>
      <c r="I12" s="12"/>
      <c r="J12" s="13" t="s">
        <v>23</v>
      </c>
      <c r="K12" s="10" t="s">
        <v>55</v>
      </c>
      <c r="L12" s="10" t="s">
        <v>56</v>
      </c>
    </row>
    <row r="13" customFormat="false" ht="39.75" hidden="false" customHeight="true" outlineLevel="0" collapsed="false">
      <c r="A13" s="9"/>
      <c r="B13" s="10" t="s">
        <v>57</v>
      </c>
      <c r="C13" s="10" t="s">
        <v>18</v>
      </c>
      <c r="D13" s="9" t="s">
        <v>49</v>
      </c>
      <c r="E13" s="9" t="s">
        <v>20</v>
      </c>
      <c r="F13" s="11" t="s">
        <v>21</v>
      </c>
      <c r="G13" s="10" t="s">
        <v>22</v>
      </c>
      <c r="H13" s="11" t="s">
        <v>23</v>
      </c>
      <c r="I13" s="12"/>
      <c r="J13" s="13" t="s">
        <v>23</v>
      </c>
      <c r="K13" s="10" t="s">
        <v>58</v>
      </c>
      <c r="L13" s="10" t="s">
        <v>59</v>
      </c>
    </row>
    <row r="14" customFormat="false" ht="39.75" hidden="false" customHeight="true" outlineLevel="0" collapsed="false">
      <c r="A14" s="16"/>
      <c r="B14" s="17" t="s">
        <v>60</v>
      </c>
      <c r="C14" s="17" t="s">
        <v>61</v>
      </c>
      <c r="D14" s="16" t="s">
        <v>49</v>
      </c>
      <c r="E14" s="16" t="s">
        <v>62</v>
      </c>
      <c r="F14" s="11" t="s">
        <v>63</v>
      </c>
      <c r="G14" s="17" t="s">
        <v>22</v>
      </c>
      <c r="H14" s="11" t="s">
        <v>23</v>
      </c>
      <c r="I14" s="12"/>
      <c r="J14" s="13" t="s">
        <v>23</v>
      </c>
      <c r="K14" s="17" t="s">
        <v>64</v>
      </c>
      <c r="L14" s="17" t="s">
        <v>65</v>
      </c>
    </row>
    <row r="15" customFormat="false" ht="39.75" hidden="false" customHeight="true" outlineLevel="0" collapsed="false">
      <c r="A15" s="9"/>
      <c r="B15" s="10" t="s">
        <v>66</v>
      </c>
      <c r="C15" s="10" t="s">
        <v>67</v>
      </c>
      <c r="D15" s="9" t="s">
        <v>49</v>
      </c>
      <c r="E15" s="9" t="s">
        <v>20</v>
      </c>
      <c r="F15" s="11" t="s">
        <v>21</v>
      </c>
      <c r="G15" s="10" t="s">
        <v>68</v>
      </c>
      <c r="H15" s="11" t="s">
        <v>23</v>
      </c>
      <c r="I15" s="12"/>
      <c r="J15" s="13" t="s">
        <v>23</v>
      </c>
      <c r="K15" s="10" t="s">
        <v>69</v>
      </c>
      <c r="L15" s="10" t="s">
        <v>70</v>
      </c>
    </row>
    <row r="16" customFormat="false" ht="39.75" hidden="false" customHeight="true" outlineLevel="0" collapsed="false">
      <c r="A16" s="11"/>
      <c r="B16" s="13" t="s">
        <v>71</v>
      </c>
      <c r="C16" s="13"/>
      <c r="D16" s="11"/>
      <c r="E16" s="11"/>
      <c r="F16" s="11"/>
      <c r="G16" s="13" t="s">
        <v>68</v>
      </c>
      <c r="H16" s="11" t="s">
        <v>23</v>
      </c>
      <c r="I16" s="12"/>
      <c r="J16" s="13" t="s">
        <v>23</v>
      </c>
      <c r="K16" s="13"/>
      <c r="L16" s="13"/>
    </row>
    <row r="17" customFormat="false" ht="39.75" hidden="false" customHeight="true" outlineLevel="0" collapsed="false">
      <c r="A17" s="11"/>
      <c r="B17" s="13" t="s">
        <v>71</v>
      </c>
      <c r="C17" s="13"/>
      <c r="D17" s="11"/>
      <c r="E17" s="11"/>
      <c r="F17" s="11"/>
      <c r="G17" s="13" t="s">
        <v>68</v>
      </c>
      <c r="H17" s="11" t="s">
        <v>23</v>
      </c>
      <c r="I17" s="12"/>
      <c r="J17" s="13" t="s">
        <v>23</v>
      </c>
      <c r="K17" s="13"/>
      <c r="L17" s="13"/>
    </row>
    <row r="18" customFormat="false" ht="39.75" hidden="false" customHeight="true" outlineLevel="0" collapsed="false">
      <c r="A18" s="11"/>
      <c r="B18" s="13" t="s">
        <v>71</v>
      </c>
      <c r="C18" s="13"/>
      <c r="D18" s="11"/>
      <c r="E18" s="11"/>
      <c r="F18" s="11"/>
      <c r="G18" s="13" t="s">
        <v>68</v>
      </c>
      <c r="H18" s="11" t="s">
        <v>23</v>
      </c>
      <c r="I18" s="12"/>
      <c r="J18" s="13" t="s">
        <v>23</v>
      </c>
      <c r="K18" s="13"/>
      <c r="L18" s="13"/>
    </row>
    <row r="19" customFormat="false" ht="39.75" hidden="false" customHeight="true" outlineLevel="0" collapsed="false">
      <c r="A19" s="11"/>
      <c r="B19" s="13" t="s">
        <v>71</v>
      </c>
      <c r="C19" s="13"/>
      <c r="D19" s="11"/>
      <c r="E19" s="11"/>
      <c r="F19" s="11"/>
      <c r="G19" s="13" t="s">
        <v>68</v>
      </c>
      <c r="H19" s="11" t="s">
        <v>23</v>
      </c>
      <c r="I19" s="12"/>
      <c r="J19" s="13" t="s">
        <v>23</v>
      </c>
      <c r="K19" s="13"/>
      <c r="L19" s="13"/>
    </row>
    <row r="20" customFormat="false" ht="39.75" hidden="false" customHeight="true" outlineLevel="0" collapsed="false">
      <c r="A20" s="11"/>
      <c r="B20" s="13" t="s">
        <v>71</v>
      </c>
      <c r="C20" s="13"/>
      <c r="D20" s="11"/>
      <c r="E20" s="11"/>
      <c r="F20" s="11"/>
      <c r="G20" s="13" t="s">
        <v>68</v>
      </c>
      <c r="H20" s="11" t="s">
        <v>23</v>
      </c>
      <c r="I20" s="12"/>
      <c r="J20" s="13" t="s">
        <v>23</v>
      </c>
      <c r="K20" s="13"/>
      <c r="L20" s="13"/>
    </row>
  </sheetData>
  <mergeCells count="6">
    <mergeCell ref="A1:L1"/>
    <mergeCell ref="A2:L2"/>
    <mergeCell ref="A3:C3"/>
    <mergeCell ref="D3:F3"/>
    <mergeCell ref="G3:I3"/>
    <mergeCell ref="J3:L3"/>
  </mergeCells>
  <conditionalFormatting sqref="D6:D100">
    <cfRule type="containsText" priority="2" operator="containsText" aboveAverage="0" equalAverage="0" bottom="0" percent="0" rank="0" text="T1" dxfId="0">
      <formula>NOT(ISERROR(SEARCH("T1",D6)))</formula>
    </cfRule>
    <cfRule type="containsText" priority="3" operator="containsText" aboveAverage="0" equalAverage="0" bottom="0" percent="0" rank="0" text="T2" dxfId="1">
      <formula>NOT(ISERROR(SEARCH("T2",D6)))</formula>
    </cfRule>
    <cfRule type="containsText" priority="4" operator="containsText" aboveAverage="0" equalAverage="0" bottom="0" percent="0" rank="0" text="T3" dxfId="2">
      <formula>NOT(ISERROR(SEARCH("T3",D6)))</formula>
    </cfRule>
  </conditionalFormatting>
  <dataValidations count="4">
    <dataValidation allowBlank="true" errorStyle="stop" operator="between" showDropDown="false" showErrorMessage="false" showInputMessage="false" sqref="E6:E100" type="list">
      <formula1>"🔵 AE-Led,🟢 SDR-Led,🟡 Joint,⚪ Unworked"</formula1>
      <formula2>0</formula2>
    </dataValidation>
    <dataValidation allowBlank="true" errorStyle="stop" operator="between" showDropDown="false" showErrorMessage="false" showInputMessage="false" sqref="G6:G100" type="list">
      <formula1>"Unworked,Outreach Sent,Engaged,Meeting Booked,Discovery,Champion Building,EB Meeting,Proposal,Legal/Paper,Closed Won,Nurture"</formula1>
      <formula2>0</formula2>
    </dataValidation>
    <dataValidation allowBlank="true" errorStyle="stop" operator="between" showDropDown="false" showErrorMessage="false" showInputMessage="false" sqref="H6:H100" type="list">
      <formula1>"Yes,No,Scheduled"</formula1>
      <formula2>0</formula2>
    </dataValidation>
    <dataValidation allowBlank="true" errorStyle="stop" operator="between" showDropDown="false" showErrorMessage="false" showInputMessage="false" sqref="J6:J100" type="list">
      <formula1>"Yes — AE threading,Yes — SDR threading,Yes — both,No"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21A8"/>
    <pageSetUpPr fitToPage="false"/>
  </sheetPr>
  <dimension ref="A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26"/>
  </cols>
  <sheetData>
    <row r="1" customFormat="false" ht="37.5" hidden="false" customHeight="true" outlineLevel="0" collapsed="false">
      <c r="A1" s="18" t="s">
        <v>72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25.5" hidden="false" customHeight="true" outlineLevel="0" collapsed="false">
      <c r="A2" s="19" t="s">
        <v>73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7.5" hidden="false" customHeight="true" outlineLevel="0" collapsed="false"/>
    <row r="4" customFormat="false" ht="24" hidden="false" customHeight="true" outlineLevel="0" collapsed="false">
      <c r="B4" s="20" t="s">
        <v>74</v>
      </c>
      <c r="C4" s="20"/>
      <c r="D4" s="20"/>
      <c r="E4" s="20"/>
      <c r="F4" s="20"/>
      <c r="G4" s="20"/>
      <c r="H4" s="20"/>
      <c r="I4" s="21" t="s">
        <v>75</v>
      </c>
      <c r="J4" s="21"/>
      <c r="K4" s="21"/>
    </row>
    <row r="5" customFormat="false" ht="43.5" hidden="false" customHeight="true" outlineLevel="0" collapsed="false">
      <c r="A5" s="7"/>
      <c r="B5" s="8" t="s">
        <v>76</v>
      </c>
      <c r="C5" s="8" t="s">
        <v>77</v>
      </c>
      <c r="D5" s="8" t="s">
        <v>78</v>
      </c>
      <c r="E5" s="8" t="s">
        <v>79</v>
      </c>
      <c r="F5" s="8" t="s">
        <v>80</v>
      </c>
      <c r="G5" s="8" t="s">
        <v>81</v>
      </c>
      <c r="H5" s="8" t="s">
        <v>82</v>
      </c>
      <c r="I5" s="7" t="s">
        <v>83</v>
      </c>
      <c r="J5" s="7" t="s">
        <v>84</v>
      </c>
      <c r="K5" s="7" t="s">
        <v>85</v>
      </c>
    </row>
    <row r="6" customFormat="false" ht="49.5" hidden="false" customHeight="true" outlineLevel="0" collapsed="false">
      <c r="A6" s="10"/>
      <c r="B6" s="10" t="s">
        <v>26</v>
      </c>
      <c r="C6" s="22" t="s">
        <v>86</v>
      </c>
      <c r="D6" s="11" t="s">
        <v>21</v>
      </c>
      <c r="E6" s="12"/>
      <c r="F6" s="12"/>
      <c r="G6" s="10" t="s">
        <v>87</v>
      </c>
      <c r="H6" s="23" t="s">
        <v>88</v>
      </c>
      <c r="I6" s="10" t="s">
        <v>89</v>
      </c>
      <c r="J6" s="15" t="s">
        <v>90</v>
      </c>
      <c r="K6" s="24" t="s">
        <v>91</v>
      </c>
    </row>
    <row r="7" customFormat="false" ht="49.5" hidden="false" customHeight="true" outlineLevel="0" collapsed="false">
      <c r="A7" s="10"/>
      <c r="B7" s="10" t="s">
        <v>38</v>
      </c>
      <c r="C7" s="22" t="s">
        <v>92</v>
      </c>
      <c r="D7" s="11" t="s">
        <v>21</v>
      </c>
      <c r="E7" s="12"/>
      <c r="F7" s="12"/>
      <c r="G7" s="10" t="s">
        <v>93</v>
      </c>
      <c r="H7" s="23" t="s">
        <v>94</v>
      </c>
      <c r="I7" s="10" t="s">
        <v>89</v>
      </c>
      <c r="J7" s="15" t="s">
        <v>90</v>
      </c>
      <c r="K7" s="24" t="s">
        <v>95</v>
      </c>
    </row>
    <row r="8" customFormat="false" ht="49.5" hidden="false" customHeight="true" outlineLevel="0" collapsed="false">
      <c r="A8" s="22"/>
      <c r="B8" s="22" t="s">
        <v>96</v>
      </c>
      <c r="C8" s="22" t="s">
        <v>97</v>
      </c>
      <c r="D8" s="11" t="s">
        <v>35</v>
      </c>
      <c r="E8" s="12"/>
      <c r="F8" s="12"/>
      <c r="G8" s="22" t="s">
        <v>98</v>
      </c>
      <c r="H8" s="23" t="s">
        <v>99</v>
      </c>
      <c r="I8" s="22" t="s">
        <v>100</v>
      </c>
      <c r="J8" s="13" t="s">
        <v>100</v>
      </c>
      <c r="K8" s="24" t="s">
        <v>101</v>
      </c>
    </row>
    <row r="12" customFormat="false" ht="37.5" hidden="false" customHeight="tru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customFormat="false" ht="37.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37.5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customFormat="false" ht="37.5" hidden="false" customHeight="tru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37.5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customFormat="false" ht="37.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37.5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customFormat="false" ht="37.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customFormat="false" ht="37.5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customFormat="false" ht="37.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37.5" hidden="false" customHeight="tru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customFormat="false" ht="37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37.5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customFormat="false" ht="37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false" ht="37.5" hidden="false" customHeight="tru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customFormat="false" ht="37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37.5" hidden="false" customHeight="tru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customFormat="false" ht="37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37.5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37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37.5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customFormat="false" ht="37.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customFormat="false" ht="37.5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customFormat="false" ht="37.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customFormat="false" ht="37.5" hidden="false" customHeight="tru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customFormat="false" ht="37.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customFormat="false" ht="37.5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customFormat="false" ht="37.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customFormat="false" ht="37.5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customFormat="false" ht="37.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37.5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customFormat="false" ht="37.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customFormat="false" ht="37.5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customFormat="false" ht="37.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37.5" hidden="false" customHeight="tru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customFormat="false" ht="37.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customFormat="false" ht="37.5" hidden="false" customHeight="tru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customFormat="false" ht="39.75" hidden="false" customHeight="true" outlineLevel="0" collapsed="false">
      <c r="A49" s="26" t="s">
        <v>102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</row>
  </sheetData>
  <mergeCells count="5">
    <mergeCell ref="A1:K1"/>
    <mergeCell ref="A2:K2"/>
    <mergeCell ref="B4:H4"/>
    <mergeCell ref="I4:K4"/>
    <mergeCell ref="A49:K49"/>
  </mergeCells>
  <dataValidations count="3">
    <dataValidation allowBlank="true" errorStyle="stop" operator="between" showDropDown="false" showErrorMessage="false" showInputMessage="false" sqref="D6:D100" type="list">
      <formula1>"SDR 1,SDR 2"</formula1>
      <formula2>0</formula2>
    </dataValidation>
    <dataValidation allowBlank="true" errorStyle="stop" operator="between" showDropDown="false" showErrorMessage="false" showInputMessage="false" sqref="I6:I100" type="list">
      <formula1>"Strong — advancing,Neutral — follow-up needed,Weak — re-qualify,No show,Rescheduled"</formula1>
      <formula2>0</formula2>
    </dataValidation>
    <dataValidation allowBlank="true" errorStyle="stop" operator="between" showDropDown="false" showErrorMessage="false" showInputMessage="false" sqref="J6:J100" type="list">
      <formula1>"Yes — SDR to thread new contact,No — single thread sufficient,TBD post-call"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0C"/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4" min="3" style="0" width="38"/>
  </cols>
  <sheetData>
    <row r="1" customFormat="false" ht="37.5" hidden="false" customHeight="true" outlineLevel="0" collapsed="false">
      <c r="A1" s="18" t="s">
        <v>103</v>
      </c>
      <c r="B1" s="18"/>
      <c r="C1" s="18"/>
      <c r="D1" s="18"/>
    </row>
    <row r="2" customFormat="false" ht="24" hidden="false" customHeight="true" outlineLevel="0" collapsed="false">
      <c r="A2" s="19" t="s">
        <v>104</v>
      </c>
      <c r="B2" s="19"/>
      <c r="C2" s="19"/>
      <c r="D2" s="19"/>
    </row>
    <row r="3" customFormat="false" ht="7.5" hidden="false" customHeight="true" outlineLevel="0" collapsed="false"/>
    <row r="4" customFormat="false" ht="27.75" hidden="false" customHeight="true" outlineLevel="0" collapsed="false">
      <c r="A4" s="27" t="s">
        <v>105</v>
      </c>
      <c r="B4" s="27"/>
      <c r="C4" s="28"/>
      <c r="D4" s="28"/>
    </row>
    <row r="6" customFormat="false" ht="27.75" hidden="false" customHeight="true" outlineLevel="0" collapsed="false">
      <c r="A6" s="29" t="s">
        <v>106</v>
      </c>
      <c r="B6" s="29"/>
      <c r="C6" s="29"/>
      <c r="D6" s="29"/>
    </row>
    <row r="7" customFormat="false" ht="42" hidden="false" customHeight="true" outlineLevel="0" collapsed="false">
      <c r="A7" s="30" t="s">
        <v>107</v>
      </c>
      <c r="B7" s="31" t="s">
        <v>108</v>
      </c>
      <c r="C7" s="32" t="s">
        <v>109</v>
      </c>
      <c r="D7" s="32"/>
    </row>
    <row r="8" customFormat="false" ht="42" hidden="false" customHeight="true" outlineLevel="0" collapsed="false">
      <c r="A8" s="30" t="s">
        <v>107</v>
      </c>
      <c r="B8" s="31" t="s">
        <v>110</v>
      </c>
      <c r="C8" s="32" t="s">
        <v>111</v>
      </c>
      <c r="D8" s="32"/>
    </row>
    <row r="9" customFormat="false" ht="42" hidden="false" customHeight="true" outlineLevel="0" collapsed="false">
      <c r="A9" s="30" t="s">
        <v>112</v>
      </c>
      <c r="B9" s="31" t="s">
        <v>113</v>
      </c>
      <c r="C9" s="33" t="s">
        <v>114</v>
      </c>
      <c r="D9" s="33"/>
    </row>
    <row r="10" customFormat="false" ht="42" hidden="false" customHeight="true" outlineLevel="0" collapsed="false">
      <c r="A10" s="30" t="s">
        <v>112</v>
      </c>
      <c r="B10" s="31" t="s">
        <v>115</v>
      </c>
      <c r="C10" s="33" t="s">
        <v>116</v>
      </c>
      <c r="D10" s="33"/>
    </row>
    <row r="12" customFormat="false" ht="27.75" hidden="false" customHeight="true" outlineLevel="0" collapsed="false">
      <c r="A12" s="34" t="s">
        <v>117</v>
      </c>
      <c r="B12" s="34"/>
      <c r="C12" s="34"/>
      <c r="D12" s="34"/>
    </row>
    <row r="13" customFormat="false" ht="42" hidden="false" customHeight="true" outlineLevel="0" collapsed="false">
      <c r="A13" s="30" t="s">
        <v>107</v>
      </c>
      <c r="B13" s="31" t="s">
        <v>118</v>
      </c>
      <c r="C13" s="35" t="s">
        <v>119</v>
      </c>
      <c r="D13" s="35"/>
    </row>
    <row r="14" customFormat="false" ht="42" hidden="false" customHeight="true" outlineLevel="0" collapsed="false">
      <c r="A14" s="30" t="s">
        <v>107</v>
      </c>
      <c r="B14" s="31" t="s">
        <v>120</v>
      </c>
      <c r="C14" s="35" t="s">
        <v>121</v>
      </c>
      <c r="D14" s="35"/>
    </row>
    <row r="15" customFormat="false" ht="42" hidden="false" customHeight="true" outlineLevel="0" collapsed="false">
      <c r="A15" s="30" t="s">
        <v>112</v>
      </c>
      <c r="B15" s="31" t="s">
        <v>122</v>
      </c>
      <c r="C15" s="36" t="s">
        <v>123</v>
      </c>
      <c r="D15" s="36"/>
    </row>
    <row r="16" customFormat="false" ht="42" hidden="false" customHeight="true" outlineLevel="0" collapsed="false">
      <c r="A16" s="30" t="s">
        <v>112</v>
      </c>
      <c r="B16" s="31" t="s">
        <v>124</v>
      </c>
      <c r="C16" s="36" t="s">
        <v>125</v>
      </c>
      <c r="D16" s="36"/>
    </row>
    <row r="18" customFormat="false" ht="27.75" hidden="false" customHeight="true" outlineLevel="0" collapsed="false">
      <c r="A18" s="29" t="s">
        <v>126</v>
      </c>
      <c r="B18" s="29"/>
      <c r="C18" s="29"/>
      <c r="D18" s="29"/>
    </row>
    <row r="19" customFormat="false" ht="42" hidden="false" customHeight="true" outlineLevel="0" collapsed="false">
      <c r="A19" s="30" t="s">
        <v>107</v>
      </c>
      <c r="B19" s="31" t="s">
        <v>127</v>
      </c>
      <c r="C19" s="32" t="s">
        <v>128</v>
      </c>
      <c r="D19" s="32"/>
    </row>
    <row r="20" customFormat="false" ht="42" hidden="false" customHeight="true" outlineLevel="0" collapsed="false">
      <c r="A20" s="30" t="s">
        <v>112</v>
      </c>
      <c r="B20" s="31" t="s">
        <v>129</v>
      </c>
      <c r="C20" s="33" t="s">
        <v>130</v>
      </c>
      <c r="D20" s="33"/>
    </row>
    <row r="21" customFormat="false" ht="42" hidden="false" customHeight="true" outlineLevel="0" collapsed="false">
      <c r="A21" s="30" t="s">
        <v>131</v>
      </c>
      <c r="B21" s="31" t="s">
        <v>132</v>
      </c>
      <c r="C21" s="37" t="s">
        <v>133</v>
      </c>
      <c r="D21" s="37"/>
    </row>
    <row r="22" customFormat="false" ht="42" hidden="false" customHeight="true" outlineLevel="0" collapsed="false">
      <c r="A22" s="30" t="s">
        <v>131</v>
      </c>
      <c r="B22" s="31" t="s">
        <v>134</v>
      </c>
      <c r="C22" s="33" t="s">
        <v>135</v>
      </c>
      <c r="D22" s="33"/>
    </row>
    <row r="24" customFormat="false" ht="39.75" hidden="false" customHeight="true" outlineLevel="0" collapsed="false">
      <c r="A24" s="38" t="s">
        <v>136</v>
      </c>
      <c r="B24" s="38"/>
      <c r="C24" s="38"/>
      <c r="D24" s="38"/>
    </row>
  </sheetData>
  <mergeCells count="20">
    <mergeCell ref="A1:D1"/>
    <mergeCell ref="A2:D2"/>
    <mergeCell ref="A4:B4"/>
    <mergeCell ref="C4:D4"/>
    <mergeCell ref="A6:D6"/>
    <mergeCell ref="C7:D7"/>
    <mergeCell ref="C8:D8"/>
    <mergeCell ref="C9:D9"/>
    <mergeCell ref="C10:D10"/>
    <mergeCell ref="A12:D12"/>
    <mergeCell ref="C13:D13"/>
    <mergeCell ref="C14:D14"/>
    <mergeCell ref="C15:D15"/>
    <mergeCell ref="C16:D16"/>
    <mergeCell ref="A18:D18"/>
    <mergeCell ref="C19:D19"/>
    <mergeCell ref="C20:D20"/>
    <mergeCell ref="C21:D21"/>
    <mergeCell ref="C22:D22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2026-05-06T18:32:33Z</dcterms:created>
  <dc:creator>openpyxl</dc:creator>
  <dc:description/>
  <dc:language>en-US</dc:language>
  <cp:lastModifiedBy/>
  <dcterms:modified xsi:type="dcterms:W3CDTF">2026-05-06T18:32:33Z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