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Call Plan" sheetId="1" state="visible" r:id="rId3"/>
    <sheet name="Pre-Research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<sst xmlns="http://schemas.openxmlformats.org/spreadsheetml/2006/main" count="293" uniqueCount="255">
  <si>
    <t xml:space="preserve">MINTLIFY  |  PRE-CALL PLAN</t>
  </si>
  <si>
    <t xml:space="preserve">Fill in the yellow cells before every call. Sections pre-loaded with Mintlify-specific content — update as needed for each account.</t>
  </si>
  <si>
    <t xml:space="preserve">CALL DETAILS</t>
  </si>
  <si>
    <t xml:space="preserve">Rep Name:</t>
  </si>
  <si>
    <t xml:space="preserve">Tony Evans</t>
  </si>
  <si>
    <t xml:space="preserve">Call Date / Time:</t>
  </si>
  <si>
    <t xml:space="preserve">Account Name:</t>
  </si>
  <si>
    <t xml:space="preserve">Opportunity Name:</t>
  </si>
  <si>
    <t xml:space="preserve">Sales Stage:</t>
  </si>
  <si>
    <t xml:space="preserve">Buyer Stage:</t>
  </si>
  <si>
    <t xml:space="preserve">Call Type:</t>
  </si>
  <si>
    <t xml:space="preserve">First Meeting</t>
  </si>
  <si>
    <t xml:space="preserve">Targeted Next Step:</t>
  </si>
  <si>
    <t xml:space="preserve">ACCOUNT INTELLIGENCE  |  Complete before the call</t>
  </si>
  <si>
    <t xml:space="preserve">1.</t>
  </si>
  <si>
    <t xml:space="preserve">How do they make money?</t>
  </si>
  <si>
    <t xml:space="preserve">What's their product? Who pays? API revenue, subscriptions, SaaS ARR?</t>
  </si>
  <si>
    <t xml:space="preserve">2.</t>
  </si>
  <si>
    <t xml:space="preserve">Engineering org size &amp; structure</t>
  </si>
  <si>
    <t xml:space="preserve">Head of Eng / CTO name + LinkedIn. Approx engineer headcount. Team structure (platform, product, infra).</t>
  </si>
  <si>
    <t xml:space="preserve">3.</t>
  </si>
  <si>
    <t xml:space="preserve">Current documentation setup</t>
  </si>
  <si>
    <t xml:space="preserve">What tool are they on? (check docs footer). Public developer portal? Docs.company.com exist?</t>
  </si>
  <si>
    <t xml:space="preserve">4.</t>
  </si>
  <si>
    <t xml:space="preserve">Evidence of doc pain</t>
  </si>
  <si>
    <t xml:space="preserve">Stale timestamps vs GitHub cadence? Hiring for TW/DevRel/DevEx? Recent API/product launch?</t>
  </si>
  <si>
    <t xml:space="preserve">5.</t>
  </si>
  <si>
    <t xml:space="preserve">AI strategy signals</t>
  </si>
  <si>
    <t xml:space="preserve">Is AI in their product? Job postings for ML/AI roles? Board-level AI mandate?</t>
  </si>
  <si>
    <t xml:space="preserve">6.</t>
  </si>
  <si>
    <t xml:space="preserve">Trigger / Why Now</t>
  </si>
  <si>
    <t xml:space="preserve">New VP Eng hired? Funding? Product launch? The ONE thing that makes this a this-quarter problem.</t>
  </si>
  <si>
    <t xml:space="preserve">Proof point to lead with</t>
  </si>
  <si>
    <t xml:space="preserve">Match to vertical + pain. Options: Coinbase · HubSpot · Anthropic · Fidelity · AT&amp;T · Layers · Zapier</t>
  </si>
  <si>
    <t xml:space="preserve">OBJECTIVES + AGENDA + PARTICIPANTS</t>
  </si>
  <si>
    <t xml:space="preserve">OBJECTIVES</t>
  </si>
  <si>
    <t xml:space="preserve">AGENDA</t>
  </si>
  <si>
    <t xml:space="preserve">PARTICIPANTS</t>
  </si>
  <si>
    <t xml:space="preserve">Ours (what we need to learn/do):</t>
  </si>
  <si>
    <t xml:space="preserve">Theirs (what they want to achieve):</t>
  </si>
  <si>
    <t xml:space="preserve">5 min</t>
  </si>
  <si>
    <t xml:space="preserve">Intros + framing</t>
  </si>
  <si>
    <t xml:space="preserve">Our Side</t>
  </si>
  <si>
    <t xml:space="preserve">Role</t>
  </si>
  <si>
    <t xml:space="preserve">Confirm / identify the Identified Pain</t>
  </si>
  <si>
    <t xml:space="preserve">Understand where Mintlify fits their priorities</t>
  </si>
  <si>
    <t xml:space="preserve">Commercial insight opener</t>
  </si>
  <si>
    <t xml:space="preserve">AE</t>
  </si>
  <si>
    <t xml:space="preserve">Qualify Champion strength (Mobilizer?)</t>
  </si>
  <si>
    <t xml:space="preserve">See a demo or proof point relevant to their stack</t>
  </si>
  <si>
    <t xml:space="preserve">20 min</t>
  </si>
  <si>
    <t xml:space="preserve">Discovery</t>
  </si>
  <si>
    <t xml:space="preserve">SE / Solutions</t>
  </si>
  <si>
    <t xml:space="preserve">Surface EB name — who controls budget?</t>
  </si>
  <si>
    <t xml:space="preserve">Understand migration effort and timeline</t>
  </si>
  <si>
    <t xml:space="preserve">10 min</t>
  </si>
  <si>
    <t xml:space="preserve">Mintlify overview / proof point</t>
  </si>
  <si>
    <t xml:space="preserve">Manager (if EB mtg)</t>
  </si>
  <si>
    <t xml:space="preserve">Agree on a next step with a date</t>
  </si>
  <si>
    <t xml:space="preserve">Get internal buy-in path clarity</t>
  </si>
  <si>
    <t xml:space="preserve">Next steps + MAP</t>
  </si>
  <si>
    <t xml:space="preserve">Economic Buyer:</t>
  </si>
  <si>
    <t xml:space="preserve">Champion:</t>
  </si>
  <si>
    <t xml:space="preserve">Strength:</t>
  </si>
  <si>
    <t xml:space="preserve">Unknown</t>
  </si>
  <si>
    <t xml:space="preserve">Other:</t>
  </si>
  <si>
    <t xml:space="preserve">DEAL QUALIFICATION SNAPSHOT  |  What do I know going in?</t>
  </si>
  <si>
    <t xml:space="preserve">MEDDPICC STATUS  (✓ Confirmed  ◑ Partial  ? Unknown  ✗ Not present)</t>
  </si>
  <si>
    <t xml:space="preserve">M</t>
  </si>
  <si>
    <t xml:space="preserve">E</t>
  </si>
  <si>
    <t xml:space="preserve">D</t>
  </si>
  <si>
    <t xml:space="preserve">P</t>
  </si>
  <si>
    <t xml:space="preserve">I</t>
  </si>
  <si>
    <t xml:space="preserve">C</t>
  </si>
  <si>
    <t xml:space="preserve">Metrics</t>
  </si>
  <si>
    <t xml:space="preserve">Econ. Buyer</t>
  </si>
  <si>
    <t xml:space="preserve">Dec. Criteria</t>
  </si>
  <si>
    <t xml:space="preserve">Dec. Process</t>
  </si>
  <si>
    <t xml:space="preserve">Paper Process</t>
  </si>
  <si>
    <t xml:space="preserve">Ident. Pain</t>
  </si>
  <si>
    <t xml:space="preserve">Champion</t>
  </si>
  <si>
    <t xml:space="preserve">Competition</t>
  </si>
  <si>
    <t xml:space="preserve">? Unknown</t>
  </si>
  <si>
    <t xml:space="preserve">MEDDPICC NOTES  (Biggest gap going into this call:)</t>
  </si>
  <si>
    <t xml:space="preserve">IDENTIFIED PAIN  |  Specific, quantified, in the buyer's words</t>
  </si>
  <si>
    <t xml:space="preserve">SIZE OF PAIN ($)</t>
  </si>
  <si>
    <t xml:space="preserve">POSITIVE BUSINESS OUTCOMES  |  What does the EB care about?</t>
  </si>
  <si>
    <t xml:space="preserve">☐  Engineering headcount recaptured</t>
  </si>
  <si>
    <t xml:space="preserve">☐  Developer time-to-productivity</t>
  </si>
  <si>
    <t xml:space="preserve">☐  Documentation velocity matches eng velocity</t>
  </si>
  <si>
    <t xml:space="preserve">☐  API developer adoption</t>
  </si>
  <si>
    <t xml:space="preserve">☐  AI readiness / LLM-ready docs</t>
  </si>
  <si>
    <t xml:space="preserve">☐  Migration from legacy system</t>
  </si>
  <si>
    <t xml:space="preserve">COMMERCIAL INSIGHT OPENER  |  Lead with the reframe — before they tell you what they need</t>
  </si>
  <si>
    <t xml:space="preserve">SELECT YOUR OPENING REFRAME  (pick one, adapt to vertical)</t>
  </si>
  <si>
    <t xml:space="preserve">Option 1 — FinTech / Dev Tools</t>
  </si>
  <si>
    <t xml:space="preserve">Most engineering leaders frame their documentation problem as a content issue. What we consistently find is that content is the symptom — the real problem is that documentation workflow isn't integrated with engineering workflow, so staleness is structural. Every release creates a delta. Your engineers either close it manually or your developers hit it mid-integration.</t>
  </si>
  <si>
    <t xml:space="preserve">Option 2 — AI / ML</t>
  </si>
  <si>
    <t xml:space="preserve">There's an assumption baked into most AI companies' developer strategies that I keep seeing go unexamined: that documentation quality is sufficient for the era of AI agents. If your docs aren't structured, LLMs.txt compliant, and MCP-accessible, they're invisible to the channel developers increasingly use to find answers.</t>
  </si>
  <si>
    <t xml:space="preserve">Option 3 — Enterprise / Confluence</t>
  </si>
  <si>
    <t xml:space="preserve">Most large engineering orgs have been paying a documentation tax for years without measuring it. With AI transformation now on the roadmap, that tax has a new cost — documentation infrastructure built for a wiki era isn't machine-readable. Your AI strategy is only as good as the knowledge base underneath it.</t>
  </si>
  <si>
    <t xml:space="preserve">YOUR PERSONALIZED OPENER  |  Adapt the above with specific account intel before the call</t>
  </si>
  <si>
    <t xml:space="preserve">[Write your personalized opener here — reference a specific trigger, their current tool, or a recent company event]</t>
  </si>
  <si>
    <t xml:space="preserve">THE PERFECT MEETING  |  Talk track by call stage</t>
  </si>
  <si>
    <t xml:space="preserve">INTRODUCTION</t>
  </si>
  <si>
    <t xml:space="preserve">1.  Set the agenda and permission</t>
  </si>
  <si>
    <t xml:space="preserve">'I'll share some perspective on what we're seeing at companies like yours, then I'd love to hear from you — sound fair?'</t>
  </si>
  <si>
    <t xml:space="preserve">2.  Establish credibility fast</t>
  </si>
  <si>
    <t xml:space="preserve">Reference the relevant proof point company: 'We work with [Coinbase / HubSpot / Fidelity] — here's why that's relevant to you...'</t>
  </si>
  <si>
    <t xml:space="preserve">COMMERCIAL INSIGHT</t>
  </si>
  <si>
    <t xml:space="preserve">1.  Deliver the reframe</t>
  </si>
  <si>
    <t xml:space="preserve">Lead with your personalized opener above. Pause after delivery. Let them react.</t>
  </si>
  <si>
    <t xml:space="preserve">2.  Read their reaction</t>
  </si>
  <si>
    <t xml:space="preserve">If they push back — great, you have engagement. If they validate — expand it. If they're silent — ask: 'Does that match what you're seeing?'</t>
  </si>
  <si>
    <t xml:space="preserve">DISCOVERY  (Challenger-style: teach first, then ask)</t>
  </si>
  <si>
    <t xml:space="preserve">1.  Industry insight question</t>
  </si>
  <si>
    <t xml:space="preserve">'Most engineering orgs on [Confluence/Notion] we talk to are spending 10–20 hours a week closing the gap between what shipped and what's documented. Is that showing up for your team?'</t>
  </si>
  <si>
    <t xml:space="preserve">2.  Company-specific question</t>
  </si>
  <si>
    <t xml:space="preserve">'I looked at your [public docs / API portal] — the update cadence looks like it lags your release schedule by a few weeks. Is that a known pain point or is it worse than it looks from the outside?'</t>
  </si>
  <si>
    <t xml:space="preserve">3.  Org/stakeholder question</t>
  </si>
  <si>
    <t xml:space="preserve">'Who else on your team would have a perspective on this — is this squarely in your world or does your VP Eng have visibility into the documentation overhead?'</t>
  </si>
  <si>
    <t xml:space="preserve">4.  Project / urgency question</t>
  </si>
  <si>
    <t xml:space="preserve">'You mentioned [trigger]. What's the timeline pressure on that — and is the documentation infrastructure question a dependency for it?'</t>
  </si>
  <si>
    <t xml:space="preserve">5.  Quantify the pain</t>
  </si>
  <si>
    <t xml:space="preserve">'If you had to put a number on it — how many engineering hours a week are going toward documentation maintenance right now?'</t>
  </si>
  <si>
    <t xml:space="preserve">YOU  (Mintlify positioning)</t>
  </si>
  <si>
    <t xml:space="preserve">1.  Lead with the outcome, not the feature</t>
  </si>
  <si>
    <t xml:space="preserve">'What we do is fix the workflow infrastructure — so documentation updates happen as part of the engineering cycle, not as a manual catch-up afterward.'</t>
  </si>
  <si>
    <t xml:space="preserve">2.  Deploy the proof point</t>
  </si>
  <si>
    <t xml:space="preserve">One story. Matched to their pain. [Coinbase: 20→60sec / HubSpot: 50% eng reduction / Anthropic: AI-native / Fidelity: uptime / AT&amp;T: enterprise migration]</t>
  </si>
  <si>
    <t xml:space="preserve">CLOSE</t>
  </si>
  <si>
    <t xml:space="preserve">1.  Propose the mutual action plan</t>
  </si>
  <si>
    <t xml:space="preserve">'Based on what we've covered — does it make sense to scope a 2-week technical assessment? I'll put together a MAP and send it over before our next call.'</t>
  </si>
  <si>
    <t xml:space="preserve">2.  Get the next step with a date</t>
  </si>
  <si>
    <t xml:space="preserve">'What's your calendar look like [specific week]? I want to make sure we don't lose momentum while this is top of mind.'</t>
  </si>
  <si>
    <t xml:space="preserve">DISCOVERY QUESTIONS  |  Mintlify-specific — adapt for this account</t>
  </si>
  <si>
    <t xml:space="preserve">QUESTION</t>
  </si>
  <si>
    <t xml:space="preserve">WHAT YOU'RE TRYING TO LEARN</t>
  </si>
  <si>
    <t xml:space="preserve">FOLLOW-UP IF THEY BITE</t>
  </si>
  <si>
    <t xml:space="preserve">1</t>
  </si>
  <si>
    <t xml:space="preserve">When a new feature ships, what does the documentation update process look like — who does it, how long does it take, and how close to release day does it land?</t>
  </si>
  <si>
    <t xml:space="preserve">Quantify the engineering tax. Get a time number.</t>
  </si>
  <si>
    <t xml:space="preserve">And on a typical week, how many of those updates are happening across the team?</t>
  </si>
  <si>
    <t xml:space="preserve">2</t>
  </si>
  <si>
    <t xml:space="preserve">If I look at your public developer docs today, how well do they reflect what's actually shipped in the last 30 days?</t>
  </si>
  <si>
    <t xml:space="preserve">Surface visible staleness. Get them to name the gap.</t>
  </si>
  <si>
    <t xml:space="preserve">And when developers hit that gap — what do they do? Support ticket, Slack, abandon?</t>
  </si>
  <si>
    <t xml:space="preserve">3</t>
  </si>
  <si>
    <t xml:space="preserve">Who owns documentation at [company] — is it an engineering responsibility, a dedicated team, or somewhere in between?</t>
  </si>
  <si>
    <t xml:space="preserve">Understand the workflow ownership and where the tax lands.</t>
  </si>
  <si>
    <t xml:space="preserve">And how much of engineering time is it actually consuming on a weekly basis?</t>
  </si>
  <si>
    <t xml:space="preserve">4</t>
  </si>
  <si>
    <t xml:space="preserve">When you think about your AI initiatives — agents, copilots, internal tools — what knowledge base are they pulling from, and how confident are you in the quality of that source?</t>
  </si>
  <si>
    <t xml:space="preserve">Surface the AI readiness risk. Connect docs to their AI strategy.</t>
  </si>
  <si>
    <t xml:space="preserve">Has anyone audited whether your documentation is structured enough to be reliably queried by an LLM?</t>
  </si>
  <si>
    <t xml:space="preserve">5</t>
  </si>
  <si>
    <t xml:space="preserve">If you could fix one thing about your current documentation workflow in the next 90 days, what would it be?</t>
  </si>
  <si>
    <t xml:space="preserve">Hear their framing of the problem — not yours.</t>
  </si>
  <si>
    <t xml:space="preserve">And what's stopped that from being prioritized before now?</t>
  </si>
  <si>
    <t xml:space="preserve">6</t>
  </si>
  <si>
    <t xml:space="preserve">What does success look like for developer documentation at [company] — and how far are you from that today?</t>
  </si>
  <si>
    <t xml:space="preserve">Establish the gap between current state and desired state.</t>
  </si>
  <si>
    <t xml:space="preserve">Is that a 'nice to have' for engineering or is it tied to something on the roadmap?</t>
  </si>
  <si>
    <t xml:space="preserve">7</t>
  </si>
  <si>
    <t xml:space="preserve">Who else on your team — or above you — would have a perspective on the documentation infrastructure question?</t>
  </si>
  <si>
    <t xml:space="preserve">Surface the Economic Buyer and multi-thread path.</t>
  </si>
  <si>
    <t xml:space="preserve">Is that something you'd be comfortable looping in, or is this early stage enough that it lives with you for now?</t>
  </si>
  <si>
    <t xml:space="preserve">TRAP-SETTING QUESTIONS  |  Shape the decision criteria before they build their own scorecard</t>
  </si>
  <si>
    <t xml:space="preserve">Trap-setting questions plant requirements that favor Mintlify and disadvantage the incumbent. Ask them in discovery — not in the pitch. The buyer should arrive at the conclusion themselves.</t>
  </si>
  <si>
    <t xml:space="preserve">WHY YOU'RE ASKING IT</t>
  </si>
  <si>
    <t xml:space="preserve">WHAT IT TRAPS</t>
  </si>
  <si>
    <t xml:space="preserve">How important is it that your documentation updates automatically when code merges — rather than requiring a manual update step?</t>
  </si>
  <si>
    <t xml:space="preserve">If they say 'very important' — Confluence and Notion can't do this. Mintlify's docs-as-code wins automatically.</t>
  </si>
  <si>
    <t xml:space="preserve">Sets docs-as-code as a requirement</t>
  </si>
  <si>
    <t xml:space="preserve">When you think about AI agents or internal copilots querying your documentation — does your current tool structure content in a way that's machine-readable?</t>
  </si>
  <si>
    <t xml:space="preserve">Almost no legacy system does this. Mintlify's AI-native architecture wins if they say this matters.</t>
  </si>
  <si>
    <t xml:space="preserve">Sets AI-readiness as a requirement</t>
  </si>
  <si>
    <t xml:space="preserve">How important is it that your developer documentation platform has enterprise-grade uptime SLAs — like 99.99% — backed by a track record, not just a promise?</t>
  </si>
  <si>
    <t xml:space="preserve">Fidelity at 99.99% is your proof. GitBook and homegrown systems typically can't compete on this.</t>
  </si>
  <si>
    <t xml:space="preserve">Sets uptime/SLA as a requirement</t>
  </si>
  <si>
    <t xml:space="preserve">If you were to switch documentation platforms, how important would it be to migrate in days rather than months — without losing content or breaking existing links?</t>
  </si>
  <si>
    <t xml:space="preserve">Laravel: 3 days. This kills migration risk as an objection and sets a bar most competitors can't clear.</t>
  </si>
  <si>
    <t xml:space="preserve">Sets fast migration as a requirement</t>
  </si>
  <si>
    <t xml:space="preserve">How critical is it that your documentation workflow integrates natively with GitHub or GitLab — so engineers don't have to context-switch to maintain docs?</t>
  </si>
  <si>
    <t xml:space="preserve">Engineers on Confluence or Notion have to context-switch. Docs-as-code wins if engineering workflow integration is a criterion.</t>
  </si>
  <si>
    <t xml:space="preserve">Sets eng workflow integration as requirement</t>
  </si>
  <si>
    <t xml:space="preserve">ANTICIPATED OBJECTIONS + RESPONSES  |  Pre-load these before every call</t>
  </si>
  <si>
    <t xml:space="preserve">OBJECTION</t>
  </si>
  <si>
    <t xml:space="preserve">RESPONSE</t>
  </si>
  <si>
    <t xml:space="preserve">We're happy with Confluence / our current tool</t>
  </si>
  <si>
    <t xml:space="preserve">Totally fair — and Confluence works well for internal wikis. The gap we keep finding is developer-facing documentation and AI-native knowledge infrastructure. When your developers need an answer, do they go to Confluence first, or do they go to Slack or a teammate? That tells you whether your docs are actually doing the job.</t>
  </si>
  <si>
    <t xml:space="preserve">We have bigger priorities right now</t>
  </si>
  <si>
    <t xml:space="preserve">That makes sense. The reason I raise this is that this usually isn't a competing priority — it's an underlying tax on the priorities you already have. If you're building [AI initiative / new API / scaling engineering], the documentation workflow overhead is a drag on that work right now, not a separate problem.</t>
  </si>
  <si>
    <t xml:space="preserve">Migration is too disruptive</t>
  </si>
  <si>
    <t xml:space="preserve">That's a legitimate concern. What we've consistently seen is that companies overestimate the migration effort. Laravel — one of the largest developer documentation sites in the world — fully migrated in 3 days. What we'd propose is starting with one product line to validate the workflow fit before committing to a full migration.</t>
  </si>
  <si>
    <t xml:space="preserve">Why not just hire a technical writer?</t>
  </si>
  <si>
    <t xml:space="preserve">A senior technical writer runs $150–180k fully loaded and solves the content problem — but not the workflow problem. They still can't update docs automatically when code changes. HubSpot had the same instinct and ended up cutting engineering resources on docs by 50% by fixing the infrastructure instead.</t>
  </si>
  <si>
    <t xml:space="preserve">We need to go through security review</t>
  </si>
  <si>
    <t xml:space="preserve">Absolutely — and we've been through rigorous security reviews at regulated enterprises. Fidelity is a customer, AT&amp;T is a customer. We're SOC 2 Type II certified, we support SSO/SAML and data residency. I'll send you the security package before your InfoSec team reviews it so they're not starting from scratch.</t>
  </si>
  <si>
    <t xml:space="preserve">TARGETED NEXT STEPS  |  One primary next step with a named date</t>
  </si>
  <si>
    <t xml:space="preserve">Primary next step (one action, one owner, one date):</t>
  </si>
  <si>
    <t xml:space="preserve">Supporting action 1:</t>
  </si>
  <si>
    <t xml:space="preserve">Supporting action 2:</t>
  </si>
  <si>
    <t xml:space="preserve">Supporting action 3:</t>
  </si>
  <si>
    <t xml:space="preserve">POST-CALL NOTES  |  Complete within 2 hours of the call</t>
  </si>
  <si>
    <t xml:space="preserve">Key insight learned:</t>
  </si>
  <si>
    <t xml:space="preserve">What did you learn that changed your view of the deal?</t>
  </si>
  <si>
    <t xml:space="preserve">Pain confirmed / quantified:</t>
  </si>
  <si>
    <t xml:space="preserve">Specific words the buyer used — not your interpretation.</t>
  </si>
  <si>
    <t xml:space="preserve">MEDDPICC updates:</t>
  </si>
  <si>
    <t xml:space="preserve">What changed in your qualification after this call?</t>
  </si>
  <si>
    <t xml:space="preserve">Champion status update:</t>
  </si>
  <si>
    <t xml:space="preserve">Mobilizer / Talker / Unknown — what evidence moved the needle?</t>
  </si>
  <si>
    <t xml:space="preserve">Competitive intel:</t>
  </si>
  <si>
    <t xml:space="preserve">Did they mention another vendor? What was the context?</t>
  </si>
  <si>
    <t xml:space="preserve">Additional notes / context</t>
  </si>
  <si>
    <t xml:space="preserve">MINTLIFY  |  PRE-CALL RESEARCH CHECKLIST</t>
  </si>
  <si>
    <t xml:space="preserve">Complete these research steps before every first meeting and discovery call. Target: 20 minutes per account.</t>
  </si>
  <si>
    <t xml:space="preserve">ACCOUNT RESEARCH  (10 min)</t>
  </si>
  <si>
    <t xml:space="preserve">☐</t>
  </si>
  <si>
    <t xml:space="preserve">Visit their website + developer docs</t>
  </si>
  <si>
    <t xml:space="preserve">What product do they have? Does a developer portal exist? Check the footer for what platform they're on.</t>
  </si>
  <si>
    <t xml:space="preserve">Check their LinkedIn company page</t>
  </si>
  <si>
    <t xml:space="preserve">Headcount. Engineering team size. Any new VP Eng / CTO hires in last 90 days?</t>
  </si>
  <si>
    <t xml:space="preserve">Scan LinkedIn Jobs</t>
  </si>
  <si>
    <t xml:space="preserve">Are they hiring for Technical Writer, DevRel, Developer Experience, or Documentation roles?</t>
  </si>
  <si>
    <t xml:space="preserve">Check Crunchbase / press</t>
  </si>
  <si>
    <t xml:space="preserve">Recent funding? Product launch announcement? AI initiative news?</t>
  </si>
  <si>
    <t xml:space="preserve">Look at their GitHub (if public)</t>
  </si>
  <si>
    <t xml:space="preserve">Release cadence vs. documentation update cadence. Is there a visible staleness gap?</t>
  </si>
  <si>
    <t xml:space="preserve">Review public API docs for staleness</t>
  </si>
  <si>
    <t xml:space="preserve">Do the docs reflect what's in the latest release? Check changelogs vs doc timestamps.</t>
  </si>
  <si>
    <t xml:space="preserve">CONTACT RESEARCH  (5 min)</t>
  </si>
  <si>
    <t xml:space="preserve">LinkedIn profile of your contact</t>
  </si>
  <si>
    <t xml:space="preserve">Title, tenure, background. Have they been at a company that used Mintlify-type tools before?</t>
  </si>
  <si>
    <t xml:space="preserve">Find their content / posts</t>
  </si>
  <si>
    <t xml:space="preserve">Have they written or posted about documentation, developer experience, or AI tooling?</t>
  </si>
  <si>
    <t xml:space="preserve">Identify the Economic Buyer</t>
  </si>
  <si>
    <t xml:space="preserve">Who is the VP Eng or CTO? Name them before the call. Find them on LinkedIn.</t>
  </si>
  <si>
    <t xml:space="preserve">Check for mutual connections</t>
  </si>
  <si>
    <t xml:space="preserve">Do you or anyone at Mintlify have a first-degree connection? Warm intro path?</t>
  </si>
  <si>
    <t xml:space="preserve">CALL PREP  (5 min)</t>
  </si>
  <si>
    <t xml:space="preserve">Select your proof point</t>
  </si>
  <si>
    <t xml:space="preserve">Match to vertical and pain: Coinbase / HubSpot / Anthropic / Fidelity / AT&amp;T / Layers / Zapier</t>
  </si>
  <si>
    <t xml:space="preserve">Write your personalized opener</t>
  </si>
  <si>
    <t xml:space="preserve">Adapt the commercial insight to one specific thing you found in research. Fill in Sheet 1 row 57.</t>
  </si>
  <si>
    <t xml:space="preserve">Pick your top 3 discovery questions</t>
  </si>
  <si>
    <t xml:space="preserve">From the full list — which 3 are most likely to surface real pain for this specific account?</t>
  </si>
  <si>
    <t xml:space="preserve">Pre-load your objections</t>
  </si>
  <si>
    <t xml:space="preserve">What are the 2 most likely objections given their current tool and situation? Have the response ready.</t>
  </si>
  <si>
    <t xml:space="preserve">Set your primary objective</t>
  </si>
  <si>
    <t xml:space="preserve">What is the ONE thing you need to learn or confirm in this call? Write it in Sheet 1.</t>
  </si>
  <si>
    <t xml:space="preserve">Define your ideal next step</t>
  </si>
  <si>
    <t xml:space="preserve">What specific next step will you propose at the end of the call? Name it before the call starts.</t>
  </si>
  <si>
    <t xml:space="preserve">⚡  TIME CAP: If you've spent more than 20 minutes researching a single account before you've sent the first outreach, you've inverted the purpose. Score, reach out, learn more in the actual conversation.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</si>
</sst>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1F3D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i val="true"/>
      <sz val="10"/>
      <color rgb="FF1A2332"/>
      <name val="Arial"/>
      <family val="0"/>
      <charset val="1"/>
    </font>
    <font>
      <b val="true"/>
      <sz val="9"/>
      <color rgb="FF0F1F3D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b val="true"/>
      <sz val="14"/>
      <color rgb="FF1D9E75"/>
      <name val="Arial"/>
      <family val="0"/>
      <charset val="1"/>
    </font>
    <font>
      <sz val="9"/>
      <color rgb="FF475569"/>
      <name val="Arial"/>
      <family val="0"/>
      <charset val="1"/>
    </font>
    <font>
      <sz val="10"/>
      <color rgb="FF0F1F3D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7F1D1D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F3D"/>
        <bgColor rgb="FF1A2332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EF3DC"/>
        <bgColor rgb="FFFFF3E0"/>
      </patternFill>
    </fill>
    <fill>
      <patternFill patternType="solid">
        <fgColor rgb="FFF8FAFC"/>
        <bgColor rgb="FFFFFFFF"/>
      </patternFill>
    </fill>
    <fill>
      <patternFill patternType="solid">
        <fgColor rgb="FFFFF3E0"/>
        <bgColor rgb="FFFEF3DC"/>
      </patternFill>
    </fill>
    <fill>
      <patternFill patternType="solid">
        <fgColor rgb="FFE6F7F2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FFFBEB"/>
        <bgColor rgb="FFF8FAFC"/>
      </patternFill>
    </fill>
    <fill>
      <patternFill patternType="solid">
        <fgColor rgb="FF1D9E75"/>
        <bgColor rgb="FF008080"/>
      </patternFill>
    </fill>
    <fill>
      <patternFill patternType="solid">
        <fgColor rgb="FFFEF2F2"/>
        <bgColor rgb="FFFFF3E0"/>
      </patternFill>
    </fill>
    <fill>
      <patternFill patternType="solid">
        <fgColor rgb="FF475569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FAFC"/>
      <rgbColor rgb="FF808080"/>
      <rgbColor rgb="FF9999FF"/>
      <rgbColor rgb="FF993366"/>
      <rgbColor rgb="FFFEF3DC"/>
      <rgbColor rgb="FFE6F7F2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1F5F9"/>
      <rgbColor rgb="FFFFF3E0"/>
      <rgbColor rgb="FFFFFBEB"/>
      <rgbColor rgb="FFFF99CC"/>
      <rgbColor rgb="FFCC99FF"/>
      <rgbColor rgb="FFFEF2F2"/>
      <rgbColor rgb="FF3366FF"/>
      <rgbColor rgb="FF33CCCC"/>
      <rgbColor rgb="FF99CC00"/>
      <rgbColor rgb="FFFFCC00"/>
      <rgbColor rgb="FFF5A623"/>
      <rgbColor rgb="FFFF6600"/>
      <rgbColor rgb="FF475569"/>
      <rgbColor rgb="FF969696"/>
      <rgbColor rgb="FF0F1F3D"/>
      <rgbColor rgb="FF1D9E75"/>
      <rgbColor rgb="FF003300"/>
      <rgbColor rgb="FF333300"/>
      <rgbColor rgb="FF7F1D1D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I1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B5" s="4" t="s">
        <v>3</v>
      </c>
      <c r="C5" s="5" t="s">
        <v>4</v>
      </c>
      <c r="E5" s="4" t="s">
        <v>5</v>
      </c>
      <c r="F5" s="6"/>
    </row>
    <row r="6" customFormat="false" ht="27.75" hidden="false" customHeight="true" outlineLevel="0" collapsed="false">
      <c r="B6" s="4" t="s">
        <v>6</v>
      </c>
      <c r="C6" s="6"/>
      <c r="E6" s="4" t="s">
        <v>7</v>
      </c>
      <c r="F6" s="6"/>
    </row>
    <row r="7" customFormat="false" ht="27.75" hidden="false" customHeight="true" outlineLevel="0" collapsed="false">
      <c r="B7" s="4" t="s">
        <v>8</v>
      </c>
      <c r="C7" s="6"/>
      <c r="E7" s="4" t="s">
        <v>9</v>
      </c>
      <c r="F7" s="6"/>
    </row>
    <row r="8" customFormat="false" ht="27.75" hidden="false" customHeight="true" outlineLevel="0" collapsed="false">
      <c r="B8" s="4" t="s">
        <v>10</v>
      </c>
      <c r="C8" s="7" t="s">
        <v>11</v>
      </c>
      <c r="E8" s="4" t="s">
        <v>12</v>
      </c>
      <c r="F8" s="6"/>
    </row>
    <row r="9" customFormat="false" ht="7.5" hidden="false" customHeight="true" outlineLevel="0" collapsed="false"/>
    <row r="10" customFormat="false" ht="25.5" hidden="false" customHeight="true" outlineLevel="0" collapsed="false">
      <c r="A10" s="3" t="s">
        <v>13</v>
      </c>
      <c r="B10" s="3"/>
      <c r="C10" s="3"/>
      <c r="D10" s="3"/>
      <c r="E10" s="3"/>
      <c r="F10" s="3"/>
      <c r="G10" s="3"/>
      <c r="H10" s="3"/>
      <c r="I10" s="3"/>
    </row>
    <row r="11" customFormat="false" ht="37.5" hidden="false" customHeight="true" outlineLevel="0" collapsed="false">
      <c r="A11" s="8" t="s">
        <v>14</v>
      </c>
      <c r="B11" s="4" t="s">
        <v>15</v>
      </c>
      <c r="C11" s="9" t="s">
        <v>16</v>
      </c>
      <c r="D11" s="9"/>
      <c r="E11" s="9"/>
      <c r="F11" s="9"/>
      <c r="G11" s="9"/>
      <c r="H11" s="9"/>
      <c r="I11" s="9"/>
    </row>
    <row r="12" customFormat="false" ht="37.5" hidden="false" customHeight="true" outlineLevel="0" collapsed="false">
      <c r="A12" s="8" t="s">
        <v>17</v>
      </c>
      <c r="B12" s="4" t="s">
        <v>18</v>
      </c>
      <c r="C12" s="10" t="s">
        <v>19</v>
      </c>
      <c r="D12" s="10"/>
      <c r="E12" s="10"/>
      <c r="F12" s="10"/>
      <c r="G12" s="10"/>
      <c r="H12" s="10"/>
      <c r="I12" s="10"/>
    </row>
    <row r="13" customFormat="false" ht="37.5" hidden="false" customHeight="true" outlineLevel="0" collapsed="false">
      <c r="A13" s="8" t="s">
        <v>20</v>
      </c>
      <c r="B13" s="4" t="s">
        <v>21</v>
      </c>
      <c r="C13" s="10" t="s">
        <v>22</v>
      </c>
      <c r="D13" s="10"/>
      <c r="E13" s="10"/>
      <c r="F13" s="10"/>
      <c r="G13" s="10"/>
      <c r="H13" s="10"/>
      <c r="I13" s="10"/>
    </row>
    <row r="14" customFormat="false" ht="37.5" hidden="false" customHeight="true" outlineLevel="0" collapsed="false">
      <c r="A14" s="8" t="s">
        <v>23</v>
      </c>
      <c r="B14" s="4" t="s">
        <v>24</v>
      </c>
      <c r="C14" s="10" t="s">
        <v>25</v>
      </c>
      <c r="D14" s="10"/>
      <c r="E14" s="10"/>
      <c r="F14" s="10"/>
      <c r="G14" s="10"/>
      <c r="H14" s="10"/>
      <c r="I14" s="10"/>
    </row>
    <row r="15" customFormat="false" ht="37.5" hidden="false" customHeight="true" outlineLevel="0" collapsed="false">
      <c r="A15" s="8" t="s">
        <v>26</v>
      </c>
      <c r="B15" s="4" t="s">
        <v>27</v>
      </c>
      <c r="C15" s="10" t="s">
        <v>28</v>
      </c>
      <c r="D15" s="10"/>
      <c r="E15" s="10"/>
      <c r="F15" s="10"/>
      <c r="G15" s="10"/>
      <c r="H15" s="10"/>
      <c r="I15" s="10"/>
    </row>
    <row r="16" customFormat="false" ht="37.5" hidden="false" customHeight="true" outlineLevel="0" collapsed="false">
      <c r="A16" s="8" t="s">
        <v>29</v>
      </c>
      <c r="B16" s="4" t="s">
        <v>30</v>
      </c>
      <c r="C16" s="9" t="s">
        <v>31</v>
      </c>
      <c r="D16" s="9"/>
      <c r="E16" s="9"/>
      <c r="F16" s="9"/>
      <c r="G16" s="9"/>
      <c r="H16" s="9"/>
      <c r="I16" s="9"/>
    </row>
    <row r="17" customFormat="false" ht="37.5" hidden="false" customHeight="true" outlineLevel="0" collapsed="false">
      <c r="A17" s="8"/>
      <c r="B17" s="4" t="s">
        <v>32</v>
      </c>
      <c r="C17" s="11" t="s">
        <v>33</v>
      </c>
      <c r="D17" s="11"/>
      <c r="E17" s="11"/>
      <c r="F17" s="11"/>
      <c r="G17" s="11"/>
      <c r="H17" s="11"/>
      <c r="I17" s="11"/>
    </row>
    <row r="18" customFormat="false" ht="7.5" hidden="false" customHeight="true" outlineLevel="0" collapsed="false"/>
    <row r="19" customFormat="false" ht="25.5" hidden="false" customHeight="true" outlineLevel="0" collapsed="false">
      <c r="A19" s="3" t="s">
        <v>34</v>
      </c>
      <c r="B19" s="3"/>
      <c r="C19" s="3"/>
      <c r="D19" s="3"/>
      <c r="E19" s="3"/>
      <c r="F19" s="3"/>
      <c r="G19" s="3"/>
      <c r="H19" s="3"/>
      <c r="I19" s="3"/>
    </row>
    <row r="20" customFormat="false" ht="21.75" hidden="false" customHeight="true" outlineLevel="0" collapsed="false">
      <c r="B20" s="12" t="s">
        <v>35</v>
      </c>
      <c r="C20" s="12"/>
      <c r="E20" s="12" t="s">
        <v>36</v>
      </c>
      <c r="F20" s="12"/>
      <c r="H20" s="12" t="s">
        <v>37</v>
      </c>
      <c r="I20" s="12"/>
    </row>
    <row r="21" customFormat="false" ht="30" hidden="false" customHeight="true" outlineLevel="0" collapsed="false">
      <c r="B21" s="13" t="s">
        <v>38</v>
      </c>
      <c r="C21" s="13" t="s">
        <v>39</v>
      </c>
      <c r="E21" s="14" t="s">
        <v>40</v>
      </c>
      <c r="F21" s="5" t="s">
        <v>41</v>
      </c>
      <c r="H21" s="15" t="s">
        <v>42</v>
      </c>
      <c r="I21" s="15" t="s">
        <v>43</v>
      </c>
    </row>
    <row r="22" customFormat="false" ht="30" hidden="false" customHeight="true" outlineLevel="0" collapsed="false">
      <c r="B22" s="16" t="s">
        <v>44</v>
      </c>
      <c r="C22" s="16" t="s">
        <v>45</v>
      </c>
      <c r="E22" s="14" t="s">
        <v>40</v>
      </c>
      <c r="F22" s="5" t="s">
        <v>46</v>
      </c>
      <c r="H22" s="5" t="s">
        <v>4</v>
      </c>
      <c r="I22" s="5" t="s">
        <v>47</v>
      </c>
    </row>
    <row r="23" customFormat="false" ht="30" hidden="false" customHeight="true" outlineLevel="0" collapsed="false">
      <c r="B23" s="5" t="s">
        <v>48</v>
      </c>
      <c r="C23" s="5" t="s">
        <v>49</v>
      </c>
      <c r="E23" s="14" t="s">
        <v>50</v>
      </c>
      <c r="F23" s="5" t="s">
        <v>51</v>
      </c>
      <c r="H23" s="5" t="s">
        <v>52</v>
      </c>
      <c r="I23" s="5"/>
    </row>
    <row r="24" customFormat="false" ht="30" hidden="false" customHeight="true" outlineLevel="0" collapsed="false">
      <c r="B24" s="16" t="s">
        <v>53</v>
      </c>
      <c r="C24" s="16" t="s">
        <v>54</v>
      </c>
      <c r="E24" s="14" t="s">
        <v>55</v>
      </c>
      <c r="F24" s="5" t="s">
        <v>56</v>
      </c>
      <c r="H24" s="5" t="s">
        <v>57</v>
      </c>
      <c r="I24" s="5"/>
    </row>
    <row r="25" customFormat="false" ht="30" hidden="false" customHeight="true" outlineLevel="0" collapsed="false">
      <c r="B25" s="5" t="s">
        <v>58</v>
      </c>
      <c r="C25" s="5" t="s">
        <v>59</v>
      </c>
      <c r="E25" s="14" t="s">
        <v>40</v>
      </c>
      <c r="F25" s="5" t="s">
        <v>60</v>
      </c>
      <c r="H25" s="5"/>
      <c r="I25" s="5"/>
    </row>
    <row r="26" customFormat="false" ht="30" hidden="false" customHeight="true" outlineLevel="0" collapsed="false">
      <c r="E26" s="17"/>
      <c r="F26" s="5"/>
      <c r="H26" s="5"/>
      <c r="I26" s="5"/>
    </row>
    <row r="27" customFormat="false" ht="7.5" hidden="false" customHeight="true" outlineLevel="0" collapsed="false"/>
    <row r="28" customFormat="false" ht="27.75" hidden="false" customHeight="true" outlineLevel="0" collapsed="false">
      <c r="H28" s="4" t="s">
        <v>61</v>
      </c>
      <c r="I28" s="6"/>
    </row>
    <row r="29" customFormat="false" ht="27.75" hidden="false" customHeight="true" outlineLevel="0" collapsed="false">
      <c r="H29" s="4" t="s">
        <v>62</v>
      </c>
      <c r="I29" s="6"/>
    </row>
    <row r="30" customFormat="false" ht="27.75" hidden="false" customHeight="true" outlineLevel="0" collapsed="false">
      <c r="H30" s="4" t="s">
        <v>63</v>
      </c>
      <c r="I30" s="7" t="s">
        <v>64</v>
      </c>
    </row>
    <row r="31" customFormat="false" ht="27.75" hidden="false" customHeight="true" outlineLevel="0" collapsed="false">
      <c r="H31" s="4" t="s">
        <v>65</v>
      </c>
      <c r="I31" s="5"/>
    </row>
    <row r="32" customFormat="false" ht="7.5" hidden="false" customHeight="true" outlineLevel="0" collapsed="false"/>
    <row r="33" customFormat="false" ht="25.5" hidden="false" customHeight="true" outlineLevel="0" collapsed="false">
      <c r="A33" s="3" t="s">
        <v>66</v>
      </c>
      <c r="B33" s="3"/>
      <c r="C33" s="3"/>
      <c r="D33" s="3"/>
      <c r="E33" s="3"/>
      <c r="F33" s="3"/>
      <c r="G33" s="3"/>
      <c r="H33" s="3"/>
      <c r="I33" s="3"/>
    </row>
    <row r="34" customFormat="false" ht="21.75" hidden="false" customHeight="true" outlineLevel="0" collapsed="false">
      <c r="B34" s="18" t="s">
        <v>67</v>
      </c>
      <c r="C34" s="18"/>
      <c r="D34" s="18"/>
      <c r="E34" s="18"/>
      <c r="F34" s="18"/>
      <c r="G34" s="18"/>
      <c r="H34" s="18"/>
      <c r="I34" s="18"/>
    </row>
    <row r="35" customFormat="false" ht="21.75" hidden="false" customHeight="true" outlineLevel="0" collapsed="false">
      <c r="B35" s="19" t="s">
        <v>68</v>
      </c>
      <c r="C35" s="19" t="s">
        <v>69</v>
      </c>
      <c r="D35" s="19" t="s">
        <v>70</v>
      </c>
      <c r="E35" s="19" t="s">
        <v>70</v>
      </c>
      <c r="F35" s="19" t="s">
        <v>71</v>
      </c>
      <c r="G35" s="19" t="s">
        <v>72</v>
      </c>
      <c r="H35" s="19" t="s">
        <v>73</v>
      </c>
      <c r="I35" s="19" t="s">
        <v>73</v>
      </c>
    </row>
    <row r="36" customFormat="false" ht="21.75" hidden="false" customHeight="true" outlineLevel="0" collapsed="false">
      <c r="B36" s="20" t="s">
        <v>74</v>
      </c>
      <c r="C36" s="20" t="s">
        <v>75</v>
      </c>
      <c r="D36" s="20" t="s">
        <v>76</v>
      </c>
      <c r="E36" s="20" t="s">
        <v>77</v>
      </c>
      <c r="F36" s="20" t="s">
        <v>78</v>
      </c>
      <c r="G36" s="20" t="s">
        <v>79</v>
      </c>
      <c r="H36" s="20" t="s">
        <v>80</v>
      </c>
      <c r="I36" s="20" t="s">
        <v>81</v>
      </c>
    </row>
    <row r="37" customFormat="false" ht="27.75" hidden="false" customHeight="true" outlineLevel="0" collapsed="false">
      <c r="B37" s="21" t="s">
        <v>82</v>
      </c>
      <c r="C37" s="21" t="s">
        <v>82</v>
      </c>
      <c r="D37" s="21" t="s">
        <v>82</v>
      </c>
      <c r="E37" s="21" t="s">
        <v>82</v>
      </c>
      <c r="F37" s="21" t="s">
        <v>82</v>
      </c>
      <c r="G37" s="21" t="s">
        <v>82</v>
      </c>
      <c r="H37" s="21" t="s">
        <v>82</v>
      </c>
      <c r="I37" s="21" t="s">
        <v>82</v>
      </c>
    </row>
    <row r="38" customFormat="false" ht="21.75" hidden="false" customHeight="true" outlineLevel="0" collapsed="false">
      <c r="B38" s="22" t="s">
        <v>83</v>
      </c>
      <c r="C38" s="22"/>
      <c r="D38" s="22"/>
      <c r="E38" s="22"/>
      <c r="F38" s="22"/>
      <c r="G38" s="22"/>
      <c r="H38" s="22"/>
      <c r="I38" s="22"/>
    </row>
    <row r="39" customFormat="false" ht="49.5" hidden="false" customHeight="true" outlineLevel="0" collapsed="false">
      <c r="B39" s="23"/>
      <c r="C39" s="23"/>
      <c r="D39" s="23"/>
      <c r="E39" s="23"/>
      <c r="F39" s="23"/>
      <c r="G39" s="23"/>
      <c r="H39" s="23"/>
      <c r="I39" s="23"/>
    </row>
    <row r="40" customFormat="false" ht="7.5" hidden="false" customHeight="true" outlineLevel="0" collapsed="false"/>
    <row r="41" customFormat="false" ht="21.75" hidden="false" customHeight="true" outlineLevel="0" collapsed="false">
      <c r="B41" s="12" t="s">
        <v>84</v>
      </c>
      <c r="C41" s="12"/>
      <c r="D41" s="12"/>
      <c r="E41" s="12"/>
      <c r="F41" s="12"/>
      <c r="G41" s="24" t="s">
        <v>85</v>
      </c>
      <c r="H41" s="24"/>
      <c r="I41" s="24"/>
    </row>
    <row r="42" customFormat="false" ht="51.75" hidden="false" customHeight="true" outlineLevel="0" collapsed="false">
      <c r="B42" s="23"/>
      <c r="C42" s="23"/>
      <c r="D42" s="23"/>
      <c r="E42" s="23"/>
      <c r="F42" s="23"/>
      <c r="G42" s="25"/>
      <c r="H42" s="25"/>
      <c r="I42" s="25"/>
    </row>
    <row r="43" customFormat="false" ht="21.75" hidden="false" customHeight="true" outlineLevel="0" collapsed="false">
      <c r="B43" s="12" t="s">
        <v>86</v>
      </c>
      <c r="C43" s="12"/>
      <c r="D43" s="12"/>
      <c r="E43" s="12"/>
      <c r="F43" s="12"/>
      <c r="G43" s="12"/>
      <c r="H43" s="12"/>
      <c r="I43" s="12"/>
    </row>
    <row r="44" customFormat="false" ht="27.75" hidden="false" customHeight="true" outlineLevel="0" collapsed="false">
      <c r="B44" s="26" t="s">
        <v>87</v>
      </c>
      <c r="C44" s="26"/>
      <c r="D44" s="26"/>
      <c r="E44" s="26"/>
      <c r="F44" s="26" t="s">
        <v>88</v>
      </c>
      <c r="G44" s="26"/>
      <c r="H44" s="26"/>
      <c r="I44" s="26"/>
    </row>
    <row r="45" customFormat="false" ht="27.75" hidden="false" customHeight="true" outlineLevel="0" collapsed="false">
      <c r="B45" s="27" t="s">
        <v>89</v>
      </c>
      <c r="C45" s="27"/>
      <c r="D45" s="27"/>
      <c r="E45" s="27"/>
      <c r="F45" s="27" t="s">
        <v>90</v>
      </c>
      <c r="G45" s="27"/>
      <c r="H45" s="27"/>
      <c r="I45" s="27"/>
    </row>
    <row r="46" customFormat="false" ht="27.75" hidden="false" customHeight="true" outlineLevel="0" collapsed="false">
      <c r="B46" s="26" t="s">
        <v>91</v>
      </c>
      <c r="C46" s="26"/>
      <c r="D46" s="26"/>
      <c r="E46" s="26"/>
      <c r="F46" s="26" t="s">
        <v>92</v>
      </c>
      <c r="G46" s="26"/>
      <c r="H46" s="26"/>
      <c r="I46" s="26"/>
    </row>
    <row r="47" customFormat="false" ht="7.5" hidden="false" customHeight="true" outlineLevel="0" collapsed="false"/>
    <row r="48" customFormat="false" ht="25.5" hidden="false" customHeight="true" outlineLevel="0" collapsed="false">
      <c r="A48" s="28" t="s">
        <v>93</v>
      </c>
      <c r="B48" s="28"/>
      <c r="C48" s="28"/>
      <c r="D48" s="28"/>
      <c r="E48" s="28"/>
      <c r="F48" s="28"/>
      <c r="G48" s="28"/>
      <c r="H48" s="28"/>
      <c r="I48" s="28"/>
    </row>
    <row r="49" customFormat="false" ht="21.75" hidden="false" customHeight="true" outlineLevel="0" collapsed="false">
      <c r="B49" s="12" t="s">
        <v>94</v>
      </c>
      <c r="C49" s="12"/>
      <c r="D49" s="12"/>
      <c r="E49" s="12"/>
      <c r="F49" s="12"/>
      <c r="G49" s="12"/>
      <c r="H49" s="12"/>
      <c r="I49" s="12"/>
    </row>
    <row r="50" customFormat="false" ht="21.75" hidden="false" customHeight="true" outlineLevel="0" collapsed="false">
      <c r="B50" s="29" t="s">
        <v>95</v>
      </c>
      <c r="C50" s="29"/>
      <c r="D50" s="29"/>
      <c r="E50" s="29"/>
      <c r="F50" s="29"/>
      <c r="G50" s="29"/>
      <c r="H50" s="29"/>
      <c r="I50" s="29"/>
    </row>
    <row r="51" customFormat="false" ht="51.75" hidden="false" customHeight="true" outlineLevel="0" collapsed="false">
      <c r="B51" s="30" t="s">
        <v>96</v>
      </c>
      <c r="C51" s="30"/>
      <c r="D51" s="30"/>
      <c r="E51" s="30"/>
      <c r="F51" s="30"/>
      <c r="G51" s="30"/>
      <c r="H51" s="30"/>
      <c r="I51" s="30"/>
    </row>
    <row r="52" customFormat="false" ht="21.75" hidden="false" customHeight="true" outlineLevel="0" collapsed="false">
      <c r="B52" s="29" t="s">
        <v>97</v>
      </c>
      <c r="C52" s="29"/>
      <c r="D52" s="29"/>
      <c r="E52" s="29"/>
      <c r="F52" s="29"/>
      <c r="G52" s="29"/>
      <c r="H52" s="29"/>
      <c r="I52" s="29"/>
    </row>
    <row r="53" customFormat="false" ht="51.75" hidden="false" customHeight="true" outlineLevel="0" collapsed="false">
      <c r="B53" s="31" t="s">
        <v>98</v>
      </c>
      <c r="C53" s="31"/>
      <c r="D53" s="31"/>
      <c r="E53" s="31"/>
      <c r="F53" s="31"/>
      <c r="G53" s="31"/>
      <c r="H53" s="31"/>
      <c r="I53" s="31"/>
    </row>
    <row r="54" customFormat="false" ht="21.75" hidden="false" customHeight="true" outlineLevel="0" collapsed="false">
      <c r="B54" s="29" t="s">
        <v>99</v>
      </c>
      <c r="C54" s="29"/>
      <c r="D54" s="29"/>
      <c r="E54" s="29"/>
      <c r="F54" s="29"/>
      <c r="G54" s="29"/>
      <c r="H54" s="29"/>
      <c r="I54" s="29"/>
    </row>
    <row r="55" customFormat="false" ht="51.75" hidden="false" customHeight="true" outlineLevel="0" collapsed="false">
      <c r="B55" s="30" t="s">
        <v>100</v>
      </c>
      <c r="C55" s="30"/>
      <c r="D55" s="30"/>
      <c r="E55" s="30"/>
      <c r="F55" s="30"/>
      <c r="G55" s="30"/>
      <c r="H55" s="30"/>
      <c r="I55" s="30"/>
    </row>
    <row r="56" customFormat="false" ht="21.75" hidden="false" customHeight="true" outlineLevel="0" collapsed="false">
      <c r="B56" s="24" t="s">
        <v>101</v>
      </c>
      <c r="C56" s="24"/>
      <c r="D56" s="24"/>
      <c r="E56" s="24"/>
      <c r="F56" s="24"/>
      <c r="G56" s="24"/>
      <c r="H56" s="24"/>
      <c r="I56" s="24"/>
    </row>
    <row r="57" customFormat="false" ht="63.75" hidden="false" customHeight="true" outlineLevel="0" collapsed="false">
      <c r="B57" s="10" t="s">
        <v>102</v>
      </c>
      <c r="C57" s="10"/>
      <c r="D57" s="10"/>
      <c r="E57" s="10"/>
      <c r="F57" s="10"/>
      <c r="G57" s="10"/>
      <c r="H57" s="10"/>
      <c r="I57" s="10"/>
    </row>
    <row r="58" customFormat="false" ht="7.5" hidden="false" customHeight="true" outlineLevel="0" collapsed="false"/>
    <row r="59" customFormat="false" ht="25.5" hidden="false" customHeight="true" outlineLevel="0" collapsed="false">
      <c r="A59" s="3" t="s">
        <v>103</v>
      </c>
      <c r="B59" s="3"/>
      <c r="C59" s="3"/>
      <c r="D59" s="3"/>
      <c r="E59" s="3"/>
      <c r="F59" s="3"/>
      <c r="G59" s="3"/>
      <c r="H59" s="3"/>
      <c r="I59" s="3"/>
    </row>
    <row r="60" customFormat="false" ht="7.5" hidden="false" customHeight="true" outlineLevel="0" collapsed="false"/>
    <row r="61" customFormat="false" ht="21.75" hidden="false" customHeight="true" outlineLevel="0" collapsed="false">
      <c r="B61" s="12" t="s">
        <v>104</v>
      </c>
      <c r="C61" s="12"/>
      <c r="D61" s="12"/>
      <c r="E61" s="12"/>
      <c r="F61" s="12"/>
      <c r="G61" s="12"/>
      <c r="H61" s="12"/>
      <c r="I61" s="12"/>
    </row>
    <row r="62" customFormat="false" ht="36" hidden="false" customHeight="true" outlineLevel="0" collapsed="false">
      <c r="B62" s="4" t="s">
        <v>105</v>
      </c>
      <c r="C62" s="30" t="s">
        <v>106</v>
      </c>
      <c r="D62" s="30"/>
      <c r="E62" s="30"/>
      <c r="F62" s="30"/>
      <c r="G62" s="30"/>
      <c r="H62" s="30"/>
      <c r="I62" s="30"/>
    </row>
    <row r="63" customFormat="false" ht="36" hidden="false" customHeight="true" outlineLevel="0" collapsed="false">
      <c r="B63" s="4" t="s">
        <v>107</v>
      </c>
      <c r="C63" s="30" t="s">
        <v>108</v>
      </c>
      <c r="D63" s="30"/>
      <c r="E63" s="30"/>
      <c r="F63" s="30"/>
      <c r="G63" s="30"/>
      <c r="H63" s="30"/>
      <c r="I63" s="30"/>
    </row>
    <row r="64" customFormat="false" ht="7.5" hidden="false" customHeight="true" outlineLevel="0" collapsed="false"/>
    <row r="65" customFormat="false" ht="21.75" hidden="false" customHeight="true" outlineLevel="0" collapsed="false">
      <c r="B65" s="18" t="s">
        <v>109</v>
      </c>
      <c r="C65" s="18"/>
      <c r="D65" s="18"/>
      <c r="E65" s="18"/>
      <c r="F65" s="18"/>
      <c r="G65" s="18"/>
      <c r="H65" s="18"/>
      <c r="I65" s="18"/>
    </row>
    <row r="66" customFormat="false" ht="36" hidden="false" customHeight="true" outlineLevel="0" collapsed="false">
      <c r="B66" s="4" t="s">
        <v>110</v>
      </c>
      <c r="C66" s="30" t="s">
        <v>111</v>
      </c>
      <c r="D66" s="30"/>
      <c r="E66" s="30"/>
      <c r="F66" s="30"/>
      <c r="G66" s="30"/>
      <c r="H66" s="30"/>
      <c r="I66" s="30"/>
    </row>
    <row r="67" customFormat="false" ht="36" hidden="false" customHeight="true" outlineLevel="0" collapsed="false">
      <c r="B67" s="4" t="s">
        <v>112</v>
      </c>
      <c r="C67" s="30" t="s">
        <v>113</v>
      </c>
      <c r="D67" s="30"/>
      <c r="E67" s="30"/>
      <c r="F67" s="30"/>
      <c r="G67" s="30"/>
      <c r="H67" s="30"/>
      <c r="I67" s="30"/>
    </row>
    <row r="68" customFormat="false" ht="7.5" hidden="false" customHeight="true" outlineLevel="0" collapsed="false"/>
    <row r="69" customFormat="false" ht="21.75" hidden="false" customHeight="true" outlineLevel="0" collapsed="false">
      <c r="B69" s="24" t="s">
        <v>114</v>
      </c>
      <c r="C69" s="24"/>
      <c r="D69" s="24"/>
      <c r="E69" s="24"/>
      <c r="F69" s="24"/>
      <c r="G69" s="24"/>
      <c r="H69" s="24"/>
      <c r="I69" s="24"/>
    </row>
    <row r="70" customFormat="false" ht="36" hidden="false" customHeight="true" outlineLevel="0" collapsed="false">
      <c r="B70" s="4" t="s">
        <v>115</v>
      </c>
      <c r="C70" s="30" t="s">
        <v>116</v>
      </c>
      <c r="D70" s="30"/>
      <c r="E70" s="30"/>
      <c r="F70" s="30"/>
      <c r="G70" s="30"/>
      <c r="H70" s="30"/>
      <c r="I70" s="30"/>
    </row>
    <row r="71" customFormat="false" ht="36" hidden="false" customHeight="true" outlineLevel="0" collapsed="false">
      <c r="B71" s="4" t="s">
        <v>117</v>
      </c>
      <c r="C71" s="30" t="s">
        <v>118</v>
      </c>
      <c r="D71" s="30"/>
      <c r="E71" s="30"/>
      <c r="F71" s="30"/>
      <c r="G71" s="30"/>
      <c r="H71" s="30"/>
      <c r="I71" s="30"/>
    </row>
    <row r="72" customFormat="false" ht="36" hidden="false" customHeight="true" outlineLevel="0" collapsed="false">
      <c r="B72" s="4" t="s">
        <v>119</v>
      </c>
      <c r="C72" s="30" t="s">
        <v>120</v>
      </c>
      <c r="D72" s="30"/>
      <c r="E72" s="30"/>
      <c r="F72" s="30"/>
      <c r="G72" s="30"/>
      <c r="H72" s="30"/>
      <c r="I72" s="30"/>
    </row>
    <row r="73" customFormat="false" ht="36" hidden="false" customHeight="true" outlineLevel="0" collapsed="false">
      <c r="B73" s="4" t="s">
        <v>121</v>
      </c>
      <c r="C73" s="30" t="s">
        <v>122</v>
      </c>
      <c r="D73" s="30"/>
      <c r="E73" s="30"/>
      <c r="F73" s="30"/>
      <c r="G73" s="30"/>
      <c r="H73" s="30"/>
      <c r="I73" s="30"/>
    </row>
    <row r="74" customFormat="false" ht="36" hidden="false" customHeight="true" outlineLevel="0" collapsed="false">
      <c r="B74" s="4" t="s">
        <v>123</v>
      </c>
      <c r="C74" s="30" t="s">
        <v>124</v>
      </c>
      <c r="D74" s="30"/>
      <c r="E74" s="30"/>
      <c r="F74" s="30"/>
      <c r="G74" s="30"/>
      <c r="H74" s="30"/>
      <c r="I74" s="30"/>
    </row>
    <row r="75" customFormat="false" ht="7.5" hidden="false" customHeight="true" outlineLevel="0" collapsed="false"/>
    <row r="76" customFormat="false" ht="21.75" hidden="false" customHeight="true" outlineLevel="0" collapsed="false">
      <c r="B76" s="12" t="s">
        <v>125</v>
      </c>
      <c r="C76" s="12"/>
      <c r="D76" s="12"/>
      <c r="E76" s="12"/>
      <c r="F76" s="12"/>
      <c r="G76" s="12"/>
      <c r="H76" s="12"/>
      <c r="I76" s="12"/>
    </row>
    <row r="77" customFormat="false" ht="36" hidden="false" customHeight="true" outlineLevel="0" collapsed="false">
      <c r="B77" s="4" t="s">
        <v>126</v>
      </c>
      <c r="C77" s="30" t="s">
        <v>127</v>
      </c>
      <c r="D77" s="30"/>
      <c r="E77" s="30"/>
      <c r="F77" s="30"/>
      <c r="G77" s="30"/>
      <c r="H77" s="30"/>
      <c r="I77" s="30"/>
    </row>
    <row r="78" customFormat="false" ht="36" hidden="false" customHeight="true" outlineLevel="0" collapsed="false">
      <c r="B78" s="4" t="s">
        <v>128</v>
      </c>
      <c r="C78" s="30" t="s">
        <v>129</v>
      </c>
      <c r="D78" s="30"/>
      <c r="E78" s="30"/>
      <c r="F78" s="30"/>
      <c r="G78" s="30"/>
      <c r="H78" s="30"/>
      <c r="I78" s="30"/>
    </row>
    <row r="79" customFormat="false" ht="7.5" hidden="false" customHeight="true" outlineLevel="0" collapsed="false"/>
    <row r="80" customFormat="false" ht="21.75" hidden="false" customHeight="true" outlineLevel="0" collapsed="false">
      <c r="B80" s="24" t="s">
        <v>130</v>
      </c>
      <c r="C80" s="24"/>
      <c r="D80" s="24"/>
      <c r="E80" s="24"/>
      <c r="F80" s="24"/>
      <c r="G80" s="24"/>
      <c r="H80" s="24"/>
      <c r="I80" s="24"/>
    </row>
    <row r="81" customFormat="false" ht="36" hidden="false" customHeight="true" outlineLevel="0" collapsed="false">
      <c r="B81" s="4" t="s">
        <v>131</v>
      </c>
      <c r="C81" s="30" t="s">
        <v>132</v>
      </c>
      <c r="D81" s="30"/>
      <c r="E81" s="30"/>
      <c r="F81" s="30"/>
      <c r="G81" s="30"/>
      <c r="H81" s="30"/>
      <c r="I81" s="30"/>
    </row>
    <row r="82" customFormat="false" ht="36" hidden="false" customHeight="true" outlineLevel="0" collapsed="false">
      <c r="B82" s="4" t="s">
        <v>133</v>
      </c>
      <c r="C82" s="30" t="s">
        <v>134</v>
      </c>
      <c r="D82" s="30"/>
      <c r="E82" s="30"/>
      <c r="F82" s="30"/>
      <c r="G82" s="30"/>
      <c r="H82" s="30"/>
      <c r="I82" s="30"/>
    </row>
    <row r="83" customFormat="false" ht="7.5" hidden="false" customHeight="true" outlineLevel="0" collapsed="false"/>
    <row r="84" customFormat="false" ht="25.5" hidden="false" customHeight="true" outlineLevel="0" collapsed="false">
      <c r="A84" s="3" t="s">
        <v>135</v>
      </c>
      <c r="B84" s="3"/>
      <c r="C84" s="3"/>
      <c r="D84" s="3"/>
      <c r="E84" s="3"/>
      <c r="F84" s="3"/>
      <c r="G84" s="3"/>
      <c r="H84" s="3"/>
      <c r="I84" s="3"/>
    </row>
    <row r="85" customFormat="false" ht="24" hidden="false" customHeight="true" outlineLevel="0" collapsed="false">
      <c r="B85" s="32" t="s">
        <v>136</v>
      </c>
      <c r="C85" s="32"/>
      <c r="D85" s="32"/>
      <c r="E85" s="32" t="s">
        <v>137</v>
      </c>
      <c r="F85" s="32"/>
      <c r="G85" s="32"/>
      <c r="H85" s="32" t="s">
        <v>138</v>
      </c>
      <c r="I85" s="32"/>
    </row>
    <row r="86" customFormat="false" ht="51.75" hidden="false" customHeight="true" outlineLevel="0" collapsed="false">
      <c r="B86" s="33" t="s">
        <v>139</v>
      </c>
      <c r="C86" s="23" t="s">
        <v>140</v>
      </c>
      <c r="D86" s="23"/>
      <c r="E86" s="34" t="s">
        <v>141</v>
      </c>
      <c r="F86" s="34"/>
      <c r="G86" s="34"/>
      <c r="H86" s="11" t="s">
        <v>142</v>
      </c>
      <c r="I86" s="11"/>
    </row>
    <row r="87" customFormat="false" ht="51.75" hidden="false" customHeight="true" outlineLevel="0" collapsed="false">
      <c r="B87" s="33" t="s">
        <v>143</v>
      </c>
      <c r="C87" s="23" t="s">
        <v>144</v>
      </c>
      <c r="D87" s="23"/>
      <c r="E87" s="34" t="s">
        <v>145</v>
      </c>
      <c r="F87" s="34"/>
      <c r="G87" s="34"/>
      <c r="H87" s="11" t="s">
        <v>146</v>
      </c>
      <c r="I87" s="11"/>
    </row>
    <row r="88" customFormat="false" ht="51.75" hidden="false" customHeight="true" outlineLevel="0" collapsed="false">
      <c r="B88" s="33" t="s">
        <v>147</v>
      </c>
      <c r="C88" s="23" t="s">
        <v>148</v>
      </c>
      <c r="D88" s="23"/>
      <c r="E88" s="34" t="s">
        <v>149</v>
      </c>
      <c r="F88" s="34"/>
      <c r="G88" s="34"/>
      <c r="H88" s="11" t="s">
        <v>150</v>
      </c>
      <c r="I88" s="11"/>
    </row>
    <row r="89" customFormat="false" ht="51.75" hidden="false" customHeight="true" outlineLevel="0" collapsed="false">
      <c r="B89" s="33" t="s">
        <v>151</v>
      </c>
      <c r="C89" s="23" t="s">
        <v>152</v>
      </c>
      <c r="D89" s="23"/>
      <c r="E89" s="34" t="s">
        <v>153</v>
      </c>
      <c r="F89" s="34"/>
      <c r="G89" s="34"/>
      <c r="H89" s="11" t="s">
        <v>154</v>
      </c>
      <c r="I89" s="11"/>
    </row>
    <row r="90" customFormat="false" ht="51.75" hidden="false" customHeight="true" outlineLevel="0" collapsed="false">
      <c r="B90" s="33" t="s">
        <v>155</v>
      </c>
      <c r="C90" s="23" t="s">
        <v>156</v>
      </c>
      <c r="D90" s="23"/>
      <c r="E90" s="34" t="s">
        <v>157</v>
      </c>
      <c r="F90" s="34"/>
      <c r="G90" s="34"/>
      <c r="H90" s="11" t="s">
        <v>158</v>
      </c>
      <c r="I90" s="11"/>
    </row>
    <row r="91" customFormat="false" ht="51.75" hidden="false" customHeight="true" outlineLevel="0" collapsed="false">
      <c r="B91" s="33" t="s">
        <v>159</v>
      </c>
      <c r="C91" s="23" t="s">
        <v>160</v>
      </c>
      <c r="D91" s="23"/>
      <c r="E91" s="34" t="s">
        <v>161</v>
      </c>
      <c r="F91" s="34"/>
      <c r="G91" s="34"/>
      <c r="H91" s="11" t="s">
        <v>162</v>
      </c>
      <c r="I91" s="11"/>
    </row>
    <row r="92" customFormat="false" ht="51.75" hidden="false" customHeight="true" outlineLevel="0" collapsed="false">
      <c r="B92" s="33" t="s">
        <v>163</v>
      </c>
      <c r="C92" s="23" t="s">
        <v>164</v>
      </c>
      <c r="D92" s="23"/>
      <c r="E92" s="34" t="s">
        <v>165</v>
      </c>
      <c r="F92" s="34"/>
      <c r="G92" s="34"/>
      <c r="H92" s="11" t="s">
        <v>166</v>
      </c>
      <c r="I92" s="11"/>
    </row>
    <row r="93" customFormat="false" ht="7.5" hidden="false" customHeight="true" outlineLevel="0" collapsed="false"/>
    <row r="94" customFormat="false" ht="25.5" hidden="false" customHeight="true" outlineLevel="0" collapsed="false">
      <c r="A94" s="3" t="s">
        <v>167</v>
      </c>
      <c r="B94" s="3"/>
      <c r="C94" s="3"/>
      <c r="D94" s="3"/>
      <c r="E94" s="3"/>
      <c r="F94" s="3"/>
      <c r="G94" s="3"/>
      <c r="H94" s="3"/>
      <c r="I94" s="3"/>
    </row>
    <row r="95" customFormat="false" ht="18" hidden="false" customHeight="true" outlineLevel="0" collapsed="false">
      <c r="B95" s="35" t="s">
        <v>168</v>
      </c>
      <c r="C95" s="35"/>
      <c r="D95" s="35"/>
      <c r="E95" s="35"/>
      <c r="F95" s="35"/>
      <c r="G95" s="35"/>
      <c r="H95" s="35"/>
      <c r="I95" s="35"/>
    </row>
    <row r="96" customFormat="false" ht="24" hidden="false" customHeight="true" outlineLevel="0" collapsed="false">
      <c r="B96" s="32" t="s">
        <v>136</v>
      </c>
      <c r="C96" s="32"/>
      <c r="D96" s="32"/>
      <c r="E96" s="32" t="s">
        <v>169</v>
      </c>
      <c r="F96" s="32"/>
      <c r="G96" s="32"/>
      <c r="H96" s="32" t="s">
        <v>170</v>
      </c>
      <c r="I96" s="32"/>
    </row>
    <row r="97" customFormat="false" ht="51.75" hidden="false" customHeight="true" outlineLevel="0" collapsed="false">
      <c r="B97" s="33" t="s">
        <v>139</v>
      </c>
      <c r="C97" s="23" t="s">
        <v>171</v>
      </c>
      <c r="D97" s="23"/>
      <c r="E97" s="34" t="s">
        <v>172</v>
      </c>
      <c r="F97" s="34"/>
      <c r="G97" s="34"/>
      <c r="H97" s="36" t="s">
        <v>173</v>
      </c>
      <c r="I97" s="36"/>
    </row>
    <row r="98" customFormat="false" ht="51.75" hidden="false" customHeight="true" outlineLevel="0" collapsed="false">
      <c r="B98" s="33" t="s">
        <v>143</v>
      </c>
      <c r="C98" s="23" t="s">
        <v>174</v>
      </c>
      <c r="D98" s="23"/>
      <c r="E98" s="34" t="s">
        <v>175</v>
      </c>
      <c r="F98" s="34"/>
      <c r="G98" s="34"/>
      <c r="H98" s="36" t="s">
        <v>176</v>
      </c>
      <c r="I98" s="36"/>
    </row>
    <row r="99" customFormat="false" ht="51.75" hidden="false" customHeight="true" outlineLevel="0" collapsed="false">
      <c r="B99" s="33" t="s">
        <v>147</v>
      </c>
      <c r="C99" s="23" t="s">
        <v>177</v>
      </c>
      <c r="D99" s="23"/>
      <c r="E99" s="34" t="s">
        <v>178</v>
      </c>
      <c r="F99" s="34"/>
      <c r="G99" s="34"/>
      <c r="H99" s="36" t="s">
        <v>179</v>
      </c>
      <c r="I99" s="36"/>
    </row>
    <row r="100" customFormat="false" ht="51.75" hidden="false" customHeight="true" outlineLevel="0" collapsed="false">
      <c r="B100" s="33" t="s">
        <v>151</v>
      </c>
      <c r="C100" s="23" t="s">
        <v>180</v>
      </c>
      <c r="D100" s="23"/>
      <c r="E100" s="34" t="s">
        <v>181</v>
      </c>
      <c r="F100" s="34"/>
      <c r="G100" s="34"/>
      <c r="H100" s="36" t="s">
        <v>182</v>
      </c>
      <c r="I100" s="36"/>
    </row>
    <row r="101" customFormat="false" ht="51.75" hidden="false" customHeight="true" outlineLevel="0" collapsed="false">
      <c r="B101" s="33" t="s">
        <v>155</v>
      </c>
      <c r="C101" s="23" t="s">
        <v>183</v>
      </c>
      <c r="D101" s="23"/>
      <c r="E101" s="34" t="s">
        <v>184</v>
      </c>
      <c r="F101" s="34"/>
      <c r="G101" s="34"/>
      <c r="H101" s="36" t="s">
        <v>185</v>
      </c>
      <c r="I101" s="36"/>
    </row>
    <row r="102" customFormat="false" ht="7.5" hidden="false" customHeight="true" outlineLevel="0" collapsed="false"/>
    <row r="103" customFormat="false" ht="25.5" hidden="false" customHeight="true" outlineLevel="0" collapsed="false">
      <c r="A103" s="3" t="s">
        <v>186</v>
      </c>
      <c r="B103" s="3"/>
      <c r="C103" s="3"/>
      <c r="D103" s="3"/>
      <c r="E103" s="3"/>
      <c r="F103" s="3"/>
      <c r="G103" s="3"/>
      <c r="H103" s="3"/>
      <c r="I103" s="3"/>
    </row>
    <row r="104" customFormat="false" ht="24" hidden="false" customHeight="true" outlineLevel="0" collapsed="false">
      <c r="B104" s="32" t="s">
        <v>187</v>
      </c>
      <c r="C104" s="32"/>
      <c r="D104" s="32"/>
      <c r="E104" s="32"/>
      <c r="F104" s="32" t="s">
        <v>188</v>
      </c>
      <c r="G104" s="32"/>
      <c r="H104" s="32"/>
      <c r="I104" s="32"/>
    </row>
    <row r="105" customFormat="false" ht="63.75" hidden="false" customHeight="true" outlineLevel="0" collapsed="false">
      <c r="B105" s="37" t="s">
        <v>139</v>
      </c>
      <c r="C105" s="38" t="s">
        <v>189</v>
      </c>
      <c r="D105" s="38"/>
      <c r="E105" s="38"/>
      <c r="F105" s="23" t="s">
        <v>190</v>
      </c>
      <c r="G105" s="23"/>
      <c r="H105" s="23"/>
      <c r="I105" s="23"/>
    </row>
    <row r="106" customFormat="false" ht="63.75" hidden="false" customHeight="true" outlineLevel="0" collapsed="false">
      <c r="B106" s="37" t="s">
        <v>143</v>
      </c>
      <c r="C106" s="38" t="s">
        <v>191</v>
      </c>
      <c r="D106" s="38"/>
      <c r="E106" s="38"/>
      <c r="F106" s="23" t="s">
        <v>192</v>
      </c>
      <c r="G106" s="23"/>
      <c r="H106" s="23"/>
      <c r="I106" s="23"/>
    </row>
    <row r="107" customFormat="false" ht="63.75" hidden="false" customHeight="true" outlineLevel="0" collapsed="false">
      <c r="B107" s="37" t="s">
        <v>147</v>
      </c>
      <c r="C107" s="38" t="s">
        <v>193</v>
      </c>
      <c r="D107" s="38"/>
      <c r="E107" s="38"/>
      <c r="F107" s="23" t="s">
        <v>194</v>
      </c>
      <c r="G107" s="23"/>
      <c r="H107" s="23"/>
      <c r="I107" s="23"/>
    </row>
    <row r="108" customFormat="false" ht="63.75" hidden="false" customHeight="true" outlineLevel="0" collapsed="false">
      <c r="B108" s="37" t="s">
        <v>151</v>
      </c>
      <c r="C108" s="38" t="s">
        <v>195</v>
      </c>
      <c r="D108" s="38"/>
      <c r="E108" s="38"/>
      <c r="F108" s="23" t="s">
        <v>196</v>
      </c>
      <c r="G108" s="23"/>
      <c r="H108" s="23"/>
      <c r="I108" s="23"/>
    </row>
    <row r="109" customFormat="false" ht="63.75" hidden="false" customHeight="true" outlineLevel="0" collapsed="false">
      <c r="B109" s="37" t="s">
        <v>155</v>
      </c>
      <c r="C109" s="38" t="s">
        <v>197</v>
      </c>
      <c r="D109" s="38"/>
      <c r="E109" s="38"/>
      <c r="F109" s="23" t="s">
        <v>198</v>
      </c>
      <c r="G109" s="23"/>
      <c r="H109" s="23"/>
      <c r="I109" s="23"/>
    </row>
    <row r="110" customFormat="false" ht="7.5" hidden="false" customHeight="true" outlineLevel="0" collapsed="false"/>
    <row r="111" customFormat="false" ht="25.5" hidden="false" customHeight="true" outlineLevel="0" collapsed="false">
      <c r="A111" s="3" t="s">
        <v>199</v>
      </c>
      <c r="B111" s="3"/>
      <c r="C111" s="3"/>
      <c r="D111" s="3"/>
      <c r="E111" s="3"/>
      <c r="F111" s="3"/>
      <c r="G111" s="3"/>
      <c r="H111" s="3"/>
      <c r="I111" s="3"/>
    </row>
    <row r="112" customFormat="false" ht="31.5" hidden="false" customHeight="true" outlineLevel="0" collapsed="false">
      <c r="B112" s="4" t="s">
        <v>200</v>
      </c>
      <c r="C112" s="25"/>
      <c r="D112" s="25"/>
      <c r="E112" s="25"/>
      <c r="F112" s="25"/>
      <c r="G112" s="25"/>
      <c r="H112" s="25"/>
      <c r="I112" s="25"/>
    </row>
    <row r="113" customFormat="false" ht="27.75" hidden="false" customHeight="true" outlineLevel="0" collapsed="false">
      <c r="B113" s="4" t="s">
        <v>201</v>
      </c>
      <c r="C113" s="23"/>
      <c r="D113" s="23"/>
      <c r="E113" s="23"/>
      <c r="F113" s="23"/>
      <c r="G113" s="23"/>
      <c r="H113" s="23"/>
      <c r="I113" s="23"/>
    </row>
    <row r="114" customFormat="false" ht="27.75" hidden="false" customHeight="true" outlineLevel="0" collapsed="false">
      <c r="B114" s="4" t="s">
        <v>202</v>
      </c>
      <c r="C114" s="23"/>
      <c r="D114" s="23"/>
      <c r="E114" s="23"/>
      <c r="F114" s="23"/>
      <c r="G114" s="23"/>
      <c r="H114" s="23"/>
      <c r="I114" s="23"/>
    </row>
    <row r="115" customFormat="false" ht="27.75" hidden="false" customHeight="true" outlineLevel="0" collapsed="false">
      <c r="B115" s="4" t="s">
        <v>203</v>
      </c>
      <c r="C115" s="23"/>
      <c r="D115" s="23"/>
      <c r="E115" s="23"/>
      <c r="F115" s="23"/>
      <c r="G115" s="23"/>
      <c r="H115" s="23"/>
      <c r="I115" s="23"/>
    </row>
    <row r="116" customFormat="false" ht="7.5" hidden="false" customHeight="true" outlineLevel="0" collapsed="false"/>
    <row r="117" customFormat="false" ht="25.5" hidden="false" customHeight="true" outlineLevel="0" collapsed="false">
      <c r="A117" s="39" t="s">
        <v>204</v>
      </c>
      <c r="B117" s="39"/>
      <c r="C117" s="39"/>
      <c r="D117" s="39"/>
      <c r="E117" s="39"/>
      <c r="F117" s="39"/>
      <c r="G117" s="39"/>
      <c r="H117" s="39"/>
      <c r="I117" s="39"/>
    </row>
    <row r="118" customFormat="false" ht="36" hidden="false" customHeight="true" outlineLevel="0" collapsed="false">
      <c r="B118" s="4" t="s">
        <v>205</v>
      </c>
      <c r="C118" s="30" t="s">
        <v>206</v>
      </c>
      <c r="D118" s="30"/>
      <c r="E118" s="30"/>
      <c r="F118" s="30"/>
      <c r="G118" s="30"/>
      <c r="H118" s="30"/>
      <c r="I118" s="30"/>
    </row>
    <row r="119" customFormat="false" ht="36" hidden="false" customHeight="true" outlineLevel="0" collapsed="false">
      <c r="B119" s="4" t="s">
        <v>207</v>
      </c>
      <c r="C119" s="30" t="s">
        <v>208</v>
      </c>
      <c r="D119" s="30"/>
      <c r="E119" s="30"/>
      <c r="F119" s="30"/>
      <c r="G119" s="30"/>
      <c r="H119" s="30"/>
      <c r="I119" s="30"/>
    </row>
    <row r="120" customFormat="false" ht="36" hidden="false" customHeight="true" outlineLevel="0" collapsed="false">
      <c r="B120" s="4" t="s">
        <v>209</v>
      </c>
      <c r="C120" s="30" t="s">
        <v>210</v>
      </c>
      <c r="D120" s="30"/>
      <c r="E120" s="30"/>
      <c r="F120" s="30"/>
      <c r="G120" s="30"/>
      <c r="H120" s="30"/>
      <c r="I120" s="30"/>
    </row>
    <row r="121" customFormat="false" ht="36" hidden="false" customHeight="true" outlineLevel="0" collapsed="false">
      <c r="B121" s="4" t="s">
        <v>211</v>
      </c>
      <c r="C121" s="30" t="s">
        <v>212</v>
      </c>
      <c r="D121" s="30"/>
      <c r="E121" s="30"/>
      <c r="F121" s="30"/>
      <c r="G121" s="30"/>
      <c r="H121" s="30"/>
      <c r="I121" s="30"/>
    </row>
    <row r="122" customFormat="false" ht="36" hidden="false" customHeight="true" outlineLevel="0" collapsed="false">
      <c r="B122" s="4" t="s">
        <v>213</v>
      </c>
      <c r="C122" s="30" t="s">
        <v>214</v>
      </c>
      <c r="D122" s="30"/>
      <c r="E122" s="30"/>
      <c r="F122" s="30"/>
      <c r="G122" s="30"/>
      <c r="H122" s="30"/>
      <c r="I122" s="30"/>
    </row>
    <row r="123" customFormat="false" ht="60" hidden="false" customHeight="true" outlineLevel="0" collapsed="false">
      <c r="B123" s="30" t="s">
        <v>215</v>
      </c>
      <c r="C123" s="30"/>
      <c r="D123" s="30"/>
      <c r="E123" s="30"/>
      <c r="F123" s="30"/>
      <c r="G123" s="30"/>
      <c r="H123" s="30"/>
      <c r="I123" s="30"/>
    </row>
  </sheetData>
  <mergeCells count="129">
    <mergeCell ref="A1:I1"/>
    <mergeCell ref="A2:I2"/>
    <mergeCell ref="A4:I4"/>
    <mergeCell ref="A10:I10"/>
    <mergeCell ref="C11:I11"/>
    <mergeCell ref="C12:I12"/>
    <mergeCell ref="C13:I13"/>
    <mergeCell ref="C14:I14"/>
    <mergeCell ref="C15:I15"/>
    <mergeCell ref="C16:I16"/>
    <mergeCell ref="C17:I17"/>
    <mergeCell ref="A19:I19"/>
    <mergeCell ref="B20:C20"/>
    <mergeCell ref="E20:F20"/>
    <mergeCell ref="H20:I20"/>
    <mergeCell ref="A33:I33"/>
    <mergeCell ref="B34:I34"/>
    <mergeCell ref="B38:I38"/>
    <mergeCell ref="B39:I39"/>
    <mergeCell ref="B41:F41"/>
    <mergeCell ref="G41:I41"/>
    <mergeCell ref="B42:F42"/>
    <mergeCell ref="G42:I42"/>
    <mergeCell ref="B43:I43"/>
    <mergeCell ref="B44:E44"/>
    <mergeCell ref="F44:I44"/>
    <mergeCell ref="B45:E45"/>
    <mergeCell ref="F45:I45"/>
    <mergeCell ref="B46:E46"/>
    <mergeCell ref="F46:I46"/>
    <mergeCell ref="A48:I48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A59:I59"/>
    <mergeCell ref="B61:I61"/>
    <mergeCell ref="C62:I62"/>
    <mergeCell ref="C63:I63"/>
    <mergeCell ref="B65:I65"/>
    <mergeCell ref="C66:I66"/>
    <mergeCell ref="C67:I67"/>
    <mergeCell ref="B69:I69"/>
    <mergeCell ref="C70:I70"/>
    <mergeCell ref="C71:I71"/>
    <mergeCell ref="C72:I72"/>
    <mergeCell ref="C73:I73"/>
    <mergeCell ref="C74:I74"/>
    <mergeCell ref="B76:I76"/>
    <mergeCell ref="C77:I77"/>
    <mergeCell ref="C78:I78"/>
    <mergeCell ref="B80:I80"/>
    <mergeCell ref="C81:I81"/>
    <mergeCell ref="C82:I82"/>
    <mergeCell ref="A84:I84"/>
    <mergeCell ref="B85:D85"/>
    <mergeCell ref="E85:G85"/>
    <mergeCell ref="H85:I85"/>
    <mergeCell ref="C86:D86"/>
    <mergeCell ref="E86:G86"/>
    <mergeCell ref="H86:I86"/>
    <mergeCell ref="C87:D87"/>
    <mergeCell ref="E87:G87"/>
    <mergeCell ref="H87:I87"/>
    <mergeCell ref="C88:D88"/>
    <mergeCell ref="E88:G88"/>
    <mergeCell ref="H88:I88"/>
    <mergeCell ref="C89:D89"/>
    <mergeCell ref="E89:G89"/>
    <mergeCell ref="H89:I89"/>
    <mergeCell ref="C90:D90"/>
    <mergeCell ref="E90:G90"/>
    <mergeCell ref="H90:I90"/>
    <mergeCell ref="C91:D91"/>
    <mergeCell ref="E91:G91"/>
    <mergeCell ref="H91:I91"/>
    <mergeCell ref="C92:D92"/>
    <mergeCell ref="E92:G92"/>
    <mergeCell ref="H92:I92"/>
    <mergeCell ref="A94:I94"/>
    <mergeCell ref="B95:I95"/>
    <mergeCell ref="B96:D96"/>
    <mergeCell ref="E96:G96"/>
    <mergeCell ref="H96:I96"/>
    <mergeCell ref="C97:D97"/>
    <mergeCell ref="E97:G97"/>
    <mergeCell ref="H97:I97"/>
    <mergeCell ref="C98:D98"/>
    <mergeCell ref="E98:G98"/>
    <mergeCell ref="H98:I98"/>
    <mergeCell ref="C99:D99"/>
    <mergeCell ref="E99:G99"/>
    <mergeCell ref="H99:I99"/>
    <mergeCell ref="C100:D100"/>
    <mergeCell ref="E100:G100"/>
    <mergeCell ref="H100:I100"/>
    <mergeCell ref="C101:D101"/>
    <mergeCell ref="E101:G101"/>
    <mergeCell ref="H101:I101"/>
    <mergeCell ref="A103:I103"/>
    <mergeCell ref="B104:E104"/>
    <mergeCell ref="F104:I104"/>
    <mergeCell ref="C105:E105"/>
    <mergeCell ref="F105:I105"/>
    <mergeCell ref="C106:E106"/>
    <mergeCell ref="F106:I106"/>
    <mergeCell ref="C107:E107"/>
    <mergeCell ref="F107:I107"/>
    <mergeCell ref="C108:E108"/>
    <mergeCell ref="F108:I108"/>
    <mergeCell ref="C109:E109"/>
    <mergeCell ref="F109:I109"/>
    <mergeCell ref="A111:I111"/>
    <mergeCell ref="C112:I112"/>
    <mergeCell ref="C113:I113"/>
    <mergeCell ref="C114:I114"/>
    <mergeCell ref="C115:I115"/>
    <mergeCell ref="A117:I117"/>
    <mergeCell ref="C118:I118"/>
    <mergeCell ref="C119:I119"/>
    <mergeCell ref="C120:I120"/>
    <mergeCell ref="C121:I121"/>
    <mergeCell ref="C122:I122"/>
    <mergeCell ref="B123:I123"/>
  </mergeCells>
  <dataValidations count="3">
    <dataValidation allowBlank="true" errorStyle="stop" operator="between" showDropDown="false" showErrorMessage="false" showInputMessage="false" sqref="C8" type="list">
      <formula1>"Cold Outreach,First Meeting,Discovery,Champion Building,EB Meeting,Proposal Review,Legal &amp; Paper,QBR"</formula1>
      <formula2>0</formula2>
    </dataValidation>
    <dataValidation allowBlank="true" errorStyle="stop" operator="between" showDropDown="false" showErrorMessage="false" showInputMessage="false" sqref="I30" type="list">
      <formula1>"Mobilizer,Talker,Unknown"</formula1>
      <formula2>0</formula2>
    </dataValidation>
    <dataValidation allowBlank="true" errorStyle="stop" operator="between" showDropDown="false" showErrorMessage="false" showInputMessage="false" sqref="B37:I37" type="list">
      <formula1>"✓ Confirmed,◑ Partial,? Unknown,✗ Not present"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36"/>
  </cols>
  <sheetData>
    <row r="1" customFormat="false" ht="39.75" hidden="false" customHeight="true" outlineLevel="0" collapsed="false">
      <c r="A1" s="40" t="s">
        <v>216</v>
      </c>
      <c r="B1" s="40"/>
      <c r="C1" s="40"/>
      <c r="D1" s="40"/>
    </row>
    <row r="2" customFormat="false" ht="24" hidden="false" customHeight="true" outlineLevel="0" collapsed="false">
      <c r="A2" s="2" t="s">
        <v>217</v>
      </c>
      <c r="B2" s="2"/>
      <c r="C2" s="2"/>
      <c r="D2" s="2"/>
    </row>
    <row r="3" customFormat="false" ht="27.75" hidden="false" customHeight="true" outlineLevel="0" collapsed="false">
      <c r="A3" s="28" t="s">
        <v>218</v>
      </c>
      <c r="B3" s="28"/>
      <c r="C3" s="28"/>
      <c r="D3" s="28"/>
    </row>
    <row r="4" customFormat="false" ht="42" hidden="false" customHeight="true" outlineLevel="0" collapsed="false">
      <c r="A4" s="41" t="s">
        <v>219</v>
      </c>
      <c r="B4" s="42" t="s">
        <v>220</v>
      </c>
      <c r="C4" s="43" t="s">
        <v>221</v>
      </c>
      <c r="D4" s="44"/>
    </row>
    <row r="5" customFormat="false" ht="42" hidden="false" customHeight="true" outlineLevel="0" collapsed="false">
      <c r="A5" s="41" t="s">
        <v>219</v>
      </c>
      <c r="B5" s="42" t="s">
        <v>222</v>
      </c>
      <c r="C5" s="43" t="s">
        <v>223</v>
      </c>
      <c r="D5" s="44"/>
    </row>
    <row r="6" customFormat="false" ht="42" hidden="false" customHeight="true" outlineLevel="0" collapsed="false">
      <c r="A6" s="41" t="s">
        <v>219</v>
      </c>
      <c r="B6" s="42" t="s">
        <v>224</v>
      </c>
      <c r="C6" s="43" t="s">
        <v>225</v>
      </c>
      <c r="D6" s="44"/>
    </row>
    <row r="7" customFormat="false" ht="42" hidden="false" customHeight="true" outlineLevel="0" collapsed="false">
      <c r="A7" s="41" t="s">
        <v>219</v>
      </c>
      <c r="B7" s="42" t="s">
        <v>226</v>
      </c>
      <c r="C7" s="43" t="s">
        <v>227</v>
      </c>
      <c r="D7" s="44"/>
    </row>
    <row r="8" customFormat="false" ht="42" hidden="false" customHeight="true" outlineLevel="0" collapsed="false">
      <c r="A8" s="41" t="s">
        <v>219</v>
      </c>
      <c r="B8" s="42" t="s">
        <v>228</v>
      </c>
      <c r="C8" s="43" t="s">
        <v>229</v>
      </c>
      <c r="D8" s="44"/>
    </row>
    <row r="9" customFormat="false" ht="42" hidden="false" customHeight="true" outlineLevel="0" collapsed="false">
      <c r="A9" s="41" t="s">
        <v>219</v>
      </c>
      <c r="B9" s="42" t="s">
        <v>230</v>
      </c>
      <c r="C9" s="43" t="s">
        <v>231</v>
      </c>
      <c r="D9" s="44"/>
    </row>
    <row r="11" customFormat="false" ht="27.75" hidden="false" customHeight="true" outlineLevel="0" collapsed="false">
      <c r="A11" s="28" t="s">
        <v>232</v>
      </c>
      <c r="B11" s="28"/>
      <c r="C11" s="28"/>
      <c r="D11" s="28"/>
    </row>
    <row r="12" customFormat="false" ht="42" hidden="false" customHeight="true" outlineLevel="0" collapsed="false">
      <c r="A12" s="45" t="s">
        <v>219</v>
      </c>
      <c r="B12" s="46" t="s">
        <v>233</v>
      </c>
      <c r="C12" s="43" t="s">
        <v>234</v>
      </c>
      <c r="D12" s="44"/>
    </row>
    <row r="13" customFormat="false" ht="42" hidden="false" customHeight="true" outlineLevel="0" collapsed="false">
      <c r="A13" s="45" t="s">
        <v>219</v>
      </c>
      <c r="B13" s="46" t="s">
        <v>235</v>
      </c>
      <c r="C13" s="43" t="s">
        <v>236</v>
      </c>
      <c r="D13" s="44"/>
    </row>
    <row r="14" customFormat="false" ht="42" hidden="false" customHeight="true" outlineLevel="0" collapsed="false">
      <c r="A14" s="45" t="s">
        <v>219</v>
      </c>
      <c r="B14" s="46" t="s">
        <v>237</v>
      </c>
      <c r="C14" s="43" t="s">
        <v>238</v>
      </c>
      <c r="D14" s="44"/>
    </row>
    <row r="15" customFormat="false" ht="42" hidden="false" customHeight="true" outlineLevel="0" collapsed="false">
      <c r="A15" s="45" t="s">
        <v>219</v>
      </c>
      <c r="B15" s="46" t="s">
        <v>239</v>
      </c>
      <c r="C15" s="43" t="s">
        <v>240</v>
      </c>
      <c r="D15" s="44"/>
    </row>
    <row r="17" customFormat="false" ht="27.75" hidden="false" customHeight="true" outlineLevel="0" collapsed="false">
      <c r="A17" s="28" t="s">
        <v>241</v>
      </c>
      <c r="B17" s="28"/>
      <c r="C17" s="28"/>
      <c r="D17" s="28"/>
    </row>
    <row r="18" customFormat="false" ht="42" hidden="false" customHeight="true" outlineLevel="0" collapsed="false">
      <c r="A18" s="47" t="s">
        <v>219</v>
      </c>
      <c r="B18" s="48" t="s">
        <v>242</v>
      </c>
      <c r="C18" s="43" t="s">
        <v>243</v>
      </c>
      <c r="D18" s="44"/>
    </row>
    <row r="19" customFormat="false" ht="42" hidden="false" customHeight="true" outlineLevel="0" collapsed="false">
      <c r="A19" s="47" t="s">
        <v>219</v>
      </c>
      <c r="B19" s="48" t="s">
        <v>244</v>
      </c>
      <c r="C19" s="43" t="s">
        <v>245</v>
      </c>
      <c r="D19" s="44"/>
    </row>
    <row r="20" customFormat="false" ht="42" hidden="false" customHeight="true" outlineLevel="0" collapsed="false">
      <c r="A20" s="47" t="s">
        <v>219</v>
      </c>
      <c r="B20" s="48" t="s">
        <v>246</v>
      </c>
      <c r="C20" s="43" t="s">
        <v>247</v>
      </c>
      <c r="D20" s="44"/>
    </row>
    <row r="21" customFormat="false" ht="42" hidden="false" customHeight="true" outlineLevel="0" collapsed="false">
      <c r="A21" s="47" t="s">
        <v>219</v>
      </c>
      <c r="B21" s="48" t="s">
        <v>248</v>
      </c>
      <c r="C21" s="43" t="s">
        <v>249</v>
      </c>
      <c r="D21" s="44"/>
    </row>
    <row r="22" customFormat="false" ht="42" hidden="false" customHeight="true" outlineLevel="0" collapsed="false">
      <c r="A22" s="47" t="s">
        <v>219</v>
      </c>
      <c r="B22" s="48" t="s">
        <v>250</v>
      </c>
      <c r="C22" s="43" t="s">
        <v>251</v>
      </c>
      <c r="D22" s="44"/>
    </row>
    <row r="23" customFormat="false" ht="42" hidden="false" customHeight="true" outlineLevel="0" collapsed="false">
      <c r="A23" s="47" t="s">
        <v>219</v>
      </c>
      <c r="B23" s="48" t="s">
        <v>252</v>
      </c>
      <c r="C23" s="43" t="s">
        <v>253</v>
      </c>
      <c r="D23" s="44"/>
    </row>
    <row r="25" customFormat="false" ht="36" hidden="false" customHeight="true" outlineLevel="0" collapsed="false">
      <c r="A25" s="49" t="s">
        <v>254</v>
      </c>
      <c r="B25" s="49"/>
      <c r="C25" s="49"/>
      <c r="D25" s="49"/>
    </row>
  </sheetData>
  <mergeCells count="6">
    <mergeCell ref="A1:D1"/>
    <mergeCell ref="A2:D2"/>
    <mergeCell ref="A3:D3"/>
    <mergeCell ref="A11:D11"/>
    <mergeCell ref="A17:D17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2026-05-06T11:37:13Z</dcterms:created>
  <dc:creator>openpyxl</dc:creator>
  <dc:description/>
  <dc:language>en-US</dc:language>
  <cp:lastModifiedBy/>
  <dcterms:modified xsi:type="dcterms:W3CDTF">2026-05-06T11:37:13Z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